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1830" sheetId="1" r:id="rId1"/>
    <sheet name="Sheet1" sheetId="2" r:id="rId2"/>
    <sheet name="Sheet3" sheetId="3" r:id="rId3"/>
  </sheets>
  <definedNames>
    <definedName name="_xlnm.Print_Titles" localSheetId="0">'1830'!$1:$2</definedName>
  </definedNames>
  <calcPr fullCalcOnLoad="1"/>
</workbook>
</file>

<file path=xl/sharedStrings.xml><?xml version="1.0" encoding="utf-8"?>
<sst xmlns="http://schemas.openxmlformats.org/spreadsheetml/2006/main" count="1725" uniqueCount="1530">
  <si>
    <t>&lt;5</t>
  </si>
  <si>
    <t>5-10</t>
  </si>
  <si>
    <t>10-15</t>
  </si>
  <si>
    <t>15-20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</si>
  <si>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</si>
  <si>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</si>
  <si>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</si>
  <si>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</si>
  <si>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</si>
  <si>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</si>
  <si>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</si>
  <si>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</si>
  <si>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100+</t>
  </si>
  <si>
    <t>&lt; 10</t>
  </si>
  <si>
    <t>36-55</t>
  </si>
  <si>
    <t>55-100</t>
  </si>
  <si>
    <t>Free White Males</t>
  </si>
  <si>
    <t>Free White Females</t>
  </si>
  <si>
    <t>Slave Males</t>
  </si>
  <si>
    <t>Slave Females</t>
  </si>
  <si>
    <t>10-24</t>
  </si>
  <si>
    <t>24-36</t>
  </si>
  <si>
    <t>Free Colored Males</t>
  </si>
  <si>
    <t>Free Colored Females</t>
  </si>
  <si>
    <t>Total</t>
  </si>
  <si>
    <t>William Bailey</t>
  </si>
  <si>
    <t>1830 Montgomery County, Tennessee Census</t>
  </si>
  <si>
    <t>Page 10</t>
  </si>
  <si>
    <t>Drury Bagwell</t>
  </si>
  <si>
    <t>Willie Bagwell</t>
  </si>
  <si>
    <t>Pleasant Bagwell</t>
  </si>
  <si>
    <t>Peyton Buckley</t>
  </si>
  <si>
    <t>Page 44</t>
  </si>
  <si>
    <t>Reuben Pollard</t>
  </si>
  <si>
    <t>Wilson L. Pollard</t>
  </si>
  <si>
    <t>John Pollard</t>
  </si>
  <si>
    <t>William Price</t>
  </si>
  <si>
    <t>Page 50</t>
  </si>
  <si>
    <t>Robert Sawyer</t>
  </si>
  <si>
    <t>Page 30</t>
  </si>
  <si>
    <t>Henry Johnson #7</t>
  </si>
  <si>
    <t>Page 31</t>
  </si>
  <si>
    <t>Henry Johnson #3</t>
  </si>
  <si>
    <t>Page 2</t>
  </si>
  <si>
    <t>Robert Armsted Jr.</t>
  </si>
  <si>
    <t>Henry Achey</t>
  </si>
  <si>
    <t>Charles Bailey</t>
  </si>
  <si>
    <t>Edward S. Barker</t>
  </si>
  <si>
    <t>James Brown</t>
  </si>
  <si>
    <t>Joshua Brown</t>
  </si>
  <si>
    <t>James Brooks</t>
  </si>
  <si>
    <t>Henry G. Beaumont</t>
  </si>
  <si>
    <t>George W. Black</t>
  </si>
  <si>
    <t>Thomas Bridges</t>
  </si>
  <si>
    <t>Ned Brown</t>
  </si>
  <si>
    <t>Joseph Chilton</t>
  </si>
  <si>
    <t>George H. Collins</t>
  </si>
  <si>
    <t>Cornelius Crusman</t>
  </si>
  <si>
    <t>Isaac Denison</t>
  </si>
  <si>
    <t>John W. Duke</t>
  </si>
  <si>
    <t>Walter H. Drane</t>
  </si>
  <si>
    <t>William H. Dabney</t>
  </si>
  <si>
    <t>John B. Green</t>
  </si>
  <si>
    <t>Agatha Dandridge</t>
  </si>
  <si>
    <t>Thomas W. Frazier</t>
  </si>
  <si>
    <t>John Gayle</t>
  </si>
  <si>
    <t>William F. Gray</t>
  </si>
  <si>
    <t>Joseph Hise</t>
  </si>
  <si>
    <t>Elizabeth Holmes</t>
  </si>
  <si>
    <t>Mrs. Lucinda Irwin</t>
  </si>
  <si>
    <t>David S. Jamison</t>
  </si>
  <si>
    <t>Mrs. Jane Jones</t>
  </si>
  <si>
    <t>Thomas Jones</t>
  </si>
  <si>
    <t>Lewis W. King</t>
  </si>
  <si>
    <t>Thomas King</t>
  </si>
  <si>
    <t>Madison King</t>
  </si>
  <si>
    <t>Eli Lockert</t>
  </si>
  <si>
    <t>Mrs. Viletta Lines</t>
  </si>
  <si>
    <t>Samuel Lines</t>
  </si>
  <si>
    <t>David Love</t>
  </si>
  <si>
    <t>Benjamin McGee</t>
  </si>
  <si>
    <t>Samuel McFall</t>
  </si>
  <si>
    <t>William Murrell</t>
  </si>
  <si>
    <t>George McDaniel</t>
  </si>
  <si>
    <t>Mrs. Susan McClure</t>
  </si>
  <si>
    <t>James McClure</t>
  </si>
  <si>
    <t>Mortimer A. Martin</t>
  </si>
  <si>
    <t>William J. Marshall</t>
  </si>
  <si>
    <t>Peter N. Marr</t>
  </si>
  <si>
    <t>Mrs. Isabella McClure</t>
  </si>
  <si>
    <t>Nancy Morris</t>
  </si>
  <si>
    <t>Dorcas Miller</t>
  </si>
  <si>
    <t>Wilson O. McReynolds</t>
  </si>
  <si>
    <t>John H. Poston</t>
  </si>
  <si>
    <t>Samuel Porter</t>
  </si>
  <si>
    <t>Brought forward</t>
  </si>
  <si>
    <t>Clarksville</t>
  </si>
  <si>
    <t>Hugh Patton</t>
  </si>
  <si>
    <t>John Patton</t>
  </si>
  <si>
    <t>Peter Peacher</t>
  </si>
  <si>
    <t>John W. Prouty</t>
  </si>
  <si>
    <t>George H. Parrish</t>
  </si>
  <si>
    <t>John H. Quarles</t>
  </si>
  <si>
    <t>James B. Reynolds</t>
  </si>
  <si>
    <t>Joel C. Rice</t>
  </si>
  <si>
    <t>Elias Simpson</t>
  </si>
  <si>
    <t>John W. Slack</t>
  </si>
  <si>
    <t>John Saunders</t>
  </si>
  <si>
    <t>William K. Turner</t>
  </si>
  <si>
    <t>George W. Semple</t>
  </si>
  <si>
    <t>Manoah Taylor</t>
  </si>
  <si>
    <t>Andrew Vance</t>
  </si>
  <si>
    <t>Nathan Vick</t>
  </si>
  <si>
    <t>Ransom Vick</t>
  </si>
  <si>
    <t>Mrs. Elizabeth Vance</t>
  </si>
  <si>
    <t>Isham L. Watkins</t>
  </si>
  <si>
    <t>Montgomery County</t>
  </si>
  <si>
    <t>Clarksville Total</t>
  </si>
  <si>
    <t>Mrs. Susan Anthony</t>
  </si>
  <si>
    <t>Robert Armsted Senr.</t>
  </si>
  <si>
    <t>David Adams</t>
  </si>
  <si>
    <t>Avery Adams</t>
  </si>
  <si>
    <t>John Adams</t>
  </si>
  <si>
    <t>Carried forward</t>
  </si>
  <si>
    <t>Page 3</t>
  </si>
  <si>
    <t>Page 4</t>
  </si>
  <si>
    <t>Page 5</t>
  </si>
  <si>
    <t>Howell Adkins</t>
  </si>
  <si>
    <t>George Allen</t>
  </si>
  <si>
    <t>William Alexander</t>
  </si>
  <si>
    <t>James Adams</t>
  </si>
  <si>
    <t>Thomas W. Atkinson</t>
  </si>
  <si>
    <t>Samuel Anderson</t>
  </si>
  <si>
    <t>Joab Acree</t>
  </si>
  <si>
    <t>William Apperson</t>
  </si>
  <si>
    <t>Joseph Alexander</t>
  </si>
  <si>
    <t>Mrs. Eleanor Adams</t>
  </si>
  <si>
    <t>Felix Allen</t>
  </si>
  <si>
    <t>William H. Allen</t>
  </si>
  <si>
    <t>Nathaniel H. Allen</t>
  </si>
  <si>
    <t>Richard Allen</t>
  </si>
  <si>
    <t>William Allen</t>
  </si>
  <si>
    <t>Valentine Allen</t>
  </si>
  <si>
    <t>David B. Allen</t>
  </si>
  <si>
    <t>Mrs. Cynthia Adams</t>
  </si>
  <si>
    <t>Mrs. Sarah Albright</t>
  </si>
  <si>
    <t>Abraham Austin</t>
  </si>
  <si>
    <t>Thomas Arwell</t>
  </si>
  <si>
    <t>James Allen</t>
  </si>
  <si>
    <t>Samuel Austin</t>
  </si>
  <si>
    <t>Page 6</t>
  </si>
  <si>
    <t>John Bumpass</t>
  </si>
  <si>
    <t>Tompkins Bumpass</t>
  </si>
  <si>
    <t>Joel Brantley</t>
  </si>
  <si>
    <t>Mark Booth</t>
  </si>
  <si>
    <t>David Bunting</t>
  </si>
  <si>
    <t>Robert Bumpass</t>
  </si>
  <si>
    <t>James Brame</t>
  </si>
  <si>
    <t>Horatio Bell</t>
  </si>
  <si>
    <t>Mrs. Lovicy Bunting</t>
  </si>
  <si>
    <t>Jessee Bailey</t>
  </si>
  <si>
    <t>William Bryan</t>
  </si>
  <si>
    <t>Richard Bradshaw</t>
  </si>
  <si>
    <t>Jeremiah P. Bellamy</t>
  </si>
  <si>
    <t>Richard S. Boyd</t>
  </si>
  <si>
    <t>Bela Bowe</t>
  </si>
  <si>
    <t>Richard Bridgewater</t>
  </si>
  <si>
    <t>Burrell Bayliss</t>
  </si>
  <si>
    <t>Peter C. Buck</t>
  </si>
  <si>
    <t>George Bell</t>
  </si>
  <si>
    <t>Mrs. Mary Brown</t>
  </si>
  <si>
    <t>Elijah Brown</t>
  </si>
  <si>
    <t>Nelson Brown</t>
  </si>
  <si>
    <t>John W. Barker</t>
  </si>
  <si>
    <t>Neel Blue</t>
  </si>
  <si>
    <t>Wilson Brantley</t>
  </si>
  <si>
    <t>Page 7</t>
  </si>
  <si>
    <t>John Bayliss</t>
  </si>
  <si>
    <t>Mrs. Susan Blair</t>
  </si>
  <si>
    <t>James Brantley</t>
  </si>
  <si>
    <t>Coleman Burton</t>
  </si>
  <si>
    <t>Thomas Batson</t>
  </si>
  <si>
    <t>James H. Brantley</t>
  </si>
  <si>
    <t>Balaam Bull</t>
  </si>
  <si>
    <t>James M. Birney</t>
  </si>
  <si>
    <t>Charles Bird</t>
  </si>
  <si>
    <t>Mrs. Lucinda Brantley</t>
  </si>
  <si>
    <t>Richard B. Blount</t>
  </si>
  <si>
    <t>Robert Bryan</t>
  </si>
  <si>
    <t>Mrs. Judy Bryan</t>
  </si>
  <si>
    <t>Marlow P. Boatright</t>
  </si>
  <si>
    <t>William M. Brown</t>
  </si>
  <si>
    <t>Thomas H. Batson</t>
  </si>
  <si>
    <t>David Birney</t>
  </si>
  <si>
    <t>David Black</t>
  </si>
  <si>
    <t>Allen Brown</t>
  </si>
  <si>
    <t>Micajah Baggett</t>
  </si>
  <si>
    <t>James Baggett</t>
  </si>
  <si>
    <t>John Baggett</t>
  </si>
  <si>
    <t>Abner Bone</t>
  </si>
  <si>
    <t>Zedekiah Britt</t>
  </si>
  <si>
    <t>Mrs. Margaret Black</t>
  </si>
  <si>
    <t>Deaf / Dumb &lt; 14</t>
  </si>
  <si>
    <t>Deaf / Dumb 14-25</t>
  </si>
  <si>
    <t>Deaf / Dumb 25+</t>
  </si>
  <si>
    <t>Blind</t>
  </si>
  <si>
    <t>Foreigners not Naturalized</t>
  </si>
  <si>
    <t>Whites</t>
  </si>
  <si>
    <t>Slaves</t>
  </si>
  <si>
    <t>Page 8</t>
  </si>
  <si>
    <t>John Breeding</t>
  </si>
  <si>
    <t>Reuben N. Bullard</t>
  </si>
  <si>
    <t>William Birdwell</t>
  </si>
  <si>
    <t>Henry Beverly</t>
  </si>
  <si>
    <t>James Burns</t>
  </si>
  <si>
    <t>James Bone</t>
  </si>
  <si>
    <t>Samuel Bumpass Sr.</t>
  </si>
  <si>
    <t>Abraham Baggett</t>
  </si>
  <si>
    <t>Martin Boon</t>
  </si>
  <si>
    <t>Horace G. Barbee</t>
  </si>
  <si>
    <t>Jordan Banks</t>
  </si>
  <si>
    <t>Young Barbee</t>
  </si>
  <si>
    <t>William D. H. Burton</t>
  </si>
  <si>
    <t>David Brown</t>
  </si>
  <si>
    <t>Henry C. Bell</t>
  </si>
  <si>
    <t>Mrs. Martha Bryan</t>
  </si>
  <si>
    <t>Norfleet Bryan</t>
  </si>
  <si>
    <t>Jeremiah Brikell</t>
  </si>
  <si>
    <t>Lovet B. Bryan</t>
  </si>
  <si>
    <t>Dennis C. Bryan</t>
  </si>
  <si>
    <t>Sampson Barrett</t>
  </si>
  <si>
    <t>Manoah Bostwick</t>
  </si>
  <si>
    <t>David Brodie</t>
  </si>
  <si>
    <t>Thomas F. Brodie</t>
  </si>
  <si>
    <t>Page 9</t>
  </si>
  <si>
    <t>John Brodie</t>
  </si>
  <si>
    <t>Lodowick Brodie</t>
  </si>
  <si>
    <t>Nicholas Bryan</t>
  </si>
  <si>
    <t>Hugh Blakeny</t>
  </si>
  <si>
    <t>Howard B. Bush</t>
  </si>
  <si>
    <t>Alexander Brodie</t>
  </si>
  <si>
    <t>Mrs. Mary Bayliss</t>
  </si>
  <si>
    <t>Joseph Bowers</t>
  </si>
  <si>
    <t>Joel Bayliss</t>
  </si>
  <si>
    <t>John Bowers</t>
  </si>
  <si>
    <t>Jacob Bailey</t>
  </si>
  <si>
    <t>James Bowers</t>
  </si>
  <si>
    <t>Mrs. Penelope Brunson</t>
  </si>
  <si>
    <t>Robert Brunson</t>
  </si>
  <si>
    <t>Henry H. Bryan</t>
  </si>
  <si>
    <t>Darwin E. Barton</t>
  </si>
  <si>
    <t>Thomas Bell Sr.</t>
  </si>
  <si>
    <t>Thomas Bell Jr.</t>
  </si>
  <si>
    <t>Thomas Barton</t>
  </si>
  <si>
    <t>Haywood Bearden</t>
  </si>
  <si>
    <t>Benjamin Bearden</t>
  </si>
  <si>
    <t>John Blanton</t>
  </si>
  <si>
    <t>John Brown</t>
  </si>
  <si>
    <t>James Burton</t>
  </si>
  <si>
    <t>Hilary Burton</t>
  </si>
  <si>
    <t>Robert Biggars</t>
  </si>
  <si>
    <t>William Bearden</t>
  </si>
  <si>
    <t>John Burton</t>
  </si>
  <si>
    <t>Robert Bevil</t>
  </si>
  <si>
    <t>John E. Bonds</t>
  </si>
  <si>
    <t>John Barber</t>
  </si>
  <si>
    <t>Mrs. Elizabeth Bobo</t>
  </si>
  <si>
    <t>James Bondurant</t>
  </si>
  <si>
    <t>Abraham Brantley</t>
  </si>
  <si>
    <t>John W. Brown</t>
  </si>
  <si>
    <t>Leonard Berry</t>
  </si>
  <si>
    <t>Peter Black</t>
  </si>
  <si>
    <t>Drury Bobbett</t>
  </si>
  <si>
    <t>John Barton</t>
  </si>
  <si>
    <t>Newton G. Berriman</t>
  </si>
  <si>
    <t>Samuel Bristow</t>
  </si>
  <si>
    <t>John Bassford</t>
  </si>
  <si>
    <t>Mrs. Nancy Baker</t>
  </si>
  <si>
    <t>Thomas Bassford</t>
  </si>
  <si>
    <t>Page 11</t>
  </si>
  <si>
    <t>Absalom W. Barker</t>
  </si>
  <si>
    <t>David Burruss</t>
  </si>
  <si>
    <t>John Blakeny</t>
  </si>
  <si>
    <t>Frederick Blakeny</t>
  </si>
  <si>
    <t>Samuel Brazier</t>
  </si>
  <si>
    <t>John Baker</t>
  </si>
  <si>
    <t>William Blair</t>
  </si>
  <si>
    <t>Augustine Barbee</t>
  </si>
  <si>
    <t>John Barbee</t>
  </si>
  <si>
    <t>Mrs. Patience Bayliss</t>
  </si>
  <si>
    <t>Samuel Bumpass Jr.</t>
  </si>
  <si>
    <t>John Bristow</t>
  </si>
  <si>
    <t>Mrs. Margaret Bunting</t>
  </si>
  <si>
    <t>James H. Bowman</t>
  </si>
  <si>
    <t>William Brantley</t>
  </si>
  <si>
    <t>Mrs. Sarah Bird</t>
  </si>
  <si>
    <t>Jacob Bright</t>
  </si>
  <si>
    <t>Thomas Collier</t>
  </si>
  <si>
    <t>Joseph Collier</t>
  </si>
  <si>
    <t>Lewis C. Cossitt</t>
  </si>
  <si>
    <t>James B. Conger</t>
  </si>
  <si>
    <t>William Curtice</t>
  </si>
  <si>
    <t>Alexander Coleman</t>
  </si>
  <si>
    <t>Thomas Caraway</t>
  </si>
  <si>
    <t>Page 12</t>
  </si>
  <si>
    <t>Thomas Causey</t>
  </si>
  <si>
    <t>John Cocke</t>
  </si>
  <si>
    <t>Joseph Caldwell</t>
  </si>
  <si>
    <t>James Crockett</t>
  </si>
  <si>
    <t>John R. Collins</t>
  </si>
  <si>
    <t>John Carter</t>
  </si>
  <si>
    <t>Jacob Crotzer</t>
  </si>
  <si>
    <t>Philip Crotzer</t>
  </si>
  <si>
    <t>John Crotzer</t>
  </si>
  <si>
    <t>David Cooper</t>
  </si>
  <si>
    <t>Richard Carney</t>
  </si>
  <si>
    <t>John Comparee</t>
  </si>
  <si>
    <t>Jessee Cooksey</t>
  </si>
  <si>
    <t>William Coon</t>
  </si>
  <si>
    <t>Hugh Campbell</t>
  </si>
  <si>
    <t>John H. Cooper</t>
  </si>
  <si>
    <t>Abraham Cocke</t>
  </si>
  <si>
    <t>William B. Cocke</t>
  </si>
  <si>
    <t>Mrs. Martha Coleman</t>
  </si>
  <si>
    <t>John W. Cowherd</t>
  </si>
  <si>
    <t>David C. Cooper</t>
  </si>
  <si>
    <t>Jessee Culberson</t>
  </si>
  <si>
    <t>Benjamin Curlue</t>
  </si>
  <si>
    <t>William F. Clark</t>
  </si>
  <si>
    <t>John F. Connell</t>
  </si>
  <si>
    <t>Page 13</t>
  </si>
  <si>
    <t>Robert W. Clark</t>
  </si>
  <si>
    <t>Miles Crowder</t>
  </si>
  <si>
    <t>Leigh Chisenhall</t>
  </si>
  <si>
    <t>Hardin Crouch</t>
  </si>
  <si>
    <t>James Carr</t>
  </si>
  <si>
    <t>William Calhoon</t>
  </si>
  <si>
    <t>James Counsell</t>
  </si>
  <si>
    <t>John W. Cooper</t>
  </si>
  <si>
    <t>Anthony Collins</t>
  </si>
  <si>
    <t>Benjamin Collins</t>
  </si>
  <si>
    <t>William Clark</t>
  </si>
  <si>
    <t>Bennett B. Corban</t>
  </si>
  <si>
    <t>Burrell Corban</t>
  </si>
  <si>
    <t>Francis Carter</t>
  </si>
  <si>
    <t>William Causey</t>
  </si>
  <si>
    <t>Mrs. Sarah Clemens</t>
  </si>
  <si>
    <t>William Cameron</t>
  </si>
  <si>
    <t>Mrs. Sarah Cocke</t>
  </si>
  <si>
    <t>David Causey</t>
  </si>
  <si>
    <t>Robert Causey</t>
  </si>
  <si>
    <t>Thomas Clark</t>
  </si>
  <si>
    <t>James E. Channell</t>
  </si>
  <si>
    <t>Aaron Cummins</t>
  </si>
  <si>
    <t>Charles J. Cocke</t>
  </si>
  <si>
    <t>John J. Colisher</t>
  </si>
  <si>
    <t>Page 14</t>
  </si>
  <si>
    <t>James Cummins</t>
  </si>
  <si>
    <t>Mrs. Jane Chisenhall</t>
  </si>
  <si>
    <t>William H. Chapman</t>
  </si>
  <si>
    <t>Samuel Cavett</t>
  </si>
  <si>
    <t>Samuel Caldwell</t>
  </si>
  <si>
    <t>James N. Carney</t>
  </si>
  <si>
    <t>William B. Calhoon</t>
  </si>
  <si>
    <t>Jacob Cordon</t>
  </si>
  <si>
    <t>Alexander M. Clayton</t>
  </si>
  <si>
    <t>Borous Carter</t>
  </si>
  <si>
    <t>Thomas P. Campbell</t>
  </si>
  <si>
    <t>Mrs. Nancy Cooper</t>
  </si>
  <si>
    <t>James Clardy</t>
  </si>
  <si>
    <t>John W. Collins</t>
  </si>
  <si>
    <t>Daniel Collins</t>
  </si>
  <si>
    <t>Willis Casey</t>
  </si>
  <si>
    <t>William Collins</t>
  </si>
  <si>
    <t>Samuel Clary</t>
  </si>
  <si>
    <t>Henry S. Channell</t>
  </si>
  <si>
    <t>James Coon</t>
  </si>
  <si>
    <t>John A. Clifton</t>
  </si>
  <si>
    <t>Mrs. Nancy Clifton</t>
  </si>
  <si>
    <t>Mark Chambliss</t>
  </si>
  <si>
    <t>Mrs. Martha Clary</t>
  </si>
  <si>
    <t>Page 15</t>
  </si>
  <si>
    <t>Mrs. Anne Connell</t>
  </si>
  <si>
    <t>William Clifton</t>
  </si>
  <si>
    <t>Mrs. Mary Collier</t>
  </si>
  <si>
    <t>Dudley Counsell</t>
  </si>
  <si>
    <t>Christopher N. Carney</t>
  </si>
  <si>
    <t>David Carns</t>
  </si>
  <si>
    <t>Napolean B. Comparee</t>
  </si>
  <si>
    <t>Sampson Comparee</t>
  </si>
  <si>
    <t>Grizby Cokely</t>
  </si>
  <si>
    <t>James Cooper</t>
  </si>
  <si>
    <t>John Carroll</t>
  </si>
  <si>
    <t>John Clayton</t>
  </si>
  <si>
    <t>Charles Collins</t>
  </si>
  <si>
    <t>Banister Cheves</t>
  </si>
  <si>
    <t>Alexander Carns</t>
  </si>
  <si>
    <t>Mrs. Sarah Collier</t>
  </si>
  <si>
    <t>Stephen N. Carney</t>
  </si>
  <si>
    <t>Henry Cox</t>
  </si>
  <si>
    <t>James Coleman</t>
  </si>
  <si>
    <t>John Chester</t>
  </si>
  <si>
    <t>Thomas Cherry</t>
  </si>
  <si>
    <t>Vincent Cooper</t>
  </si>
  <si>
    <t>Mrs. Rosanna Cherry</t>
  </si>
  <si>
    <t>John G. Doolin</t>
  </si>
  <si>
    <t>Page 16</t>
  </si>
  <si>
    <t>Richard Durrett</t>
  </si>
  <si>
    <t>John Dodson</t>
  </si>
  <si>
    <t>John Dunkerson</t>
  </si>
  <si>
    <t>Henry Dupree</t>
  </si>
  <si>
    <t>Mrs. Jane Dabney</t>
  </si>
  <si>
    <t>Samuel H. Dabney</t>
  </si>
  <si>
    <t>William Daniel</t>
  </si>
  <si>
    <t>Jessee Darnell</t>
  </si>
  <si>
    <t>James Davis</t>
  </si>
  <si>
    <t>Edward Dicus</t>
  </si>
  <si>
    <t>William S. Denny</t>
  </si>
  <si>
    <t>Philip Duke</t>
  </si>
  <si>
    <t>Elias G. Duke</t>
  </si>
  <si>
    <t>Daniel Darr</t>
  </si>
  <si>
    <t>Eli Dicus</t>
  </si>
  <si>
    <t>Thomas Dodd</t>
  </si>
  <si>
    <t>James Dicus</t>
  </si>
  <si>
    <t>Howell C. Daniel</t>
  </si>
  <si>
    <t>Zebedee Dennis</t>
  </si>
  <si>
    <t>Josiah G. Duke</t>
  </si>
  <si>
    <t>John T. Dabney</t>
  </si>
  <si>
    <t>John B. Dortch</t>
  </si>
  <si>
    <t>Robert B. Dudley</t>
  </si>
  <si>
    <t>William Davie</t>
  </si>
  <si>
    <t>John Davis</t>
  </si>
  <si>
    <t>Page 17</t>
  </si>
  <si>
    <t>Dennis Dougherty</t>
  </si>
  <si>
    <t>Charles Doughton</t>
  </si>
  <si>
    <t>William Dunlap</t>
  </si>
  <si>
    <t>Mrs. Elizabeth Davie</t>
  </si>
  <si>
    <t>Ashburn Davie</t>
  </si>
  <si>
    <t>Mrs. Elizabeth Davis</t>
  </si>
  <si>
    <t>Jessee Davidson</t>
  </si>
  <si>
    <t>John Delph</t>
  </si>
  <si>
    <t>John Darnell</t>
  </si>
  <si>
    <t>William Donelson</t>
  </si>
  <si>
    <t>John W. Dupree</t>
  </si>
  <si>
    <t>William Dudley</t>
  </si>
  <si>
    <t>Andrew Donelson</t>
  </si>
  <si>
    <t>David Davis</t>
  </si>
  <si>
    <t>William Dean</t>
  </si>
  <si>
    <t>William Davis</t>
  </si>
  <si>
    <t>Joseph Dickson</t>
  </si>
  <si>
    <t>Mrs. Alley Dilliard</t>
  </si>
  <si>
    <t>Mrs. Sarah Dicus</t>
  </si>
  <si>
    <t>Mrs. Helen Dawson</t>
  </si>
  <si>
    <t>William Dicks</t>
  </si>
  <si>
    <t>Thomas P. Drummond</t>
  </si>
  <si>
    <t>John Dilling</t>
  </si>
  <si>
    <t>Isaac Davis</t>
  </si>
  <si>
    <t>Gabriel Davis</t>
  </si>
  <si>
    <t>Page 18</t>
  </si>
  <si>
    <t>Benjamin Davidson</t>
  </si>
  <si>
    <t>Robert Davis</t>
  </si>
  <si>
    <t>Samuel Daniel</t>
  </si>
  <si>
    <t>Amos H. Duke</t>
  </si>
  <si>
    <t>Andrew Davis</t>
  </si>
  <si>
    <t>Hezekiah Davis</t>
  </si>
  <si>
    <t>A. L. Dennis</t>
  </si>
  <si>
    <t>Joseph Davis</t>
  </si>
  <si>
    <t>Henry Darnell</t>
  </si>
  <si>
    <t>Betsey Darnell</t>
  </si>
  <si>
    <t>Mrs. Mary Duvall</t>
  </si>
  <si>
    <t>Richard Daly</t>
  </si>
  <si>
    <t>Mrs. Mary Duff</t>
  </si>
  <si>
    <t>Samuel Edmondson</t>
  </si>
  <si>
    <t>Thomas Edmondson</t>
  </si>
  <si>
    <t>James Easly</t>
  </si>
  <si>
    <t>Edward Ellington</t>
  </si>
  <si>
    <t>John Edwards</t>
  </si>
  <si>
    <t>Miles Ellis</t>
  </si>
  <si>
    <t>John Edmondson</t>
  </si>
  <si>
    <t>Samuel Edwards</t>
  </si>
  <si>
    <t>Mrs. Mary Everett</t>
  </si>
  <si>
    <t>David Edwards</t>
  </si>
  <si>
    <t>Jessee Elliott</t>
  </si>
  <si>
    <t>Page 19</t>
  </si>
  <si>
    <t>Joshua Elder</t>
  </si>
  <si>
    <t>James B. Ellis</t>
  </si>
  <si>
    <t>Mrs. Elizabeth Elliot</t>
  </si>
  <si>
    <t>Enoch Edwards</t>
  </si>
  <si>
    <t>Hugh Evans</t>
  </si>
  <si>
    <t>David Elliot</t>
  </si>
  <si>
    <t>Hardy Ellis</t>
  </si>
  <si>
    <t>Roderick Easly</t>
  </si>
  <si>
    <t>Richard Fortson</t>
  </si>
  <si>
    <t>John Foust</t>
  </si>
  <si>
    <t>Henry Funk</t>
  </si>
  <si>
    <t>Jacob Farmer</t>
  </si>
  <si>
    <t>Charles Funk</t>
  </si>
  <si>
    <t>James Fowler</t>
  </si>
  <si>
    <t>Henry Ford</t>
  </si>
  <si>
    <t>Scipio Ford</t>
  </si>
  <si>
    <t>James Ford</t>
  </si>
  <si>
    <t>Thomas Ferguson</t>
  </si>
  <si>
    <t>John Foard</t>
  </si>
  <si>
    <t>William Frazier</t>
  </si>
  <si>
    <t>Mrs. Winifred Fletcher</t>
  </si>
  <si>
    <t>John B. Famborough</t>
  </si>
  <si>
    <t>Daniel Fowler</t>
  </si>
  <si>
    <t>John Frazier</t>
  </si>
  <si>
    <t>John B. French</t>
  </si>
  <si>
    <t>Page 20</t>
  </si>
  <si>
    <t>Jacob Foust</t>
  </si>
  <si>
    <t>William Fortson</t>
  </si>
  <si>
    <t>James Fielder</t>
  </si>
  <si>
    <t>David Fields</t>
  </si>
  <si>
    <t>Henry H. Fowler</t>
  </si>
  <si>
    <t>John Farmer Jr.</t>
  </si>
  <si>
    <t>Joseph A. Fulks</t>
  </si>
  <si>
    <t>John Francisco</t>
  </si>
  <si>
    <t>Isham Frost</t>
  </si>
  <si>
    <t>William Fletcher</t>
  </si>
  <si>
    <t>Abraham Fletcher</t>
  </si>
  <si>
    <t>Needham B. Farrier</t>
  </si>
  <si>
    <t>Charles Fort</t>
  </si>
  <si>
    <t>James Fentress</t>
  </si>
  <si>
    <t>Thomas Fletcher</t>
  </si>
  <si>
    <t>Gabriel Fletcher</t>
  </si>
  <si>
    <t>William Farmer</t>
  </si>
  <si>
    <t>Tyree Fain</t>
  </si>
  <si>
    <t>John Ferguson</t>
  </si>
  <si>
    <t>John Farmer Sr.</t>
  </si>
  <si>
    <t>Jeremiah Farmer</t>
  </si>
  <si>
    <t>Henry Funk Jr.</t>
  </si>
  <si>
    <t>Jacob Garrett</t>
  </si>
  <si>
    <t>Walker Guthrie</t>
  </si>
  <si>
    <t>Samuel Golladay</t>
  </si>
  <si>
    <t>Page 21</t>
  </si>
  <si>
    <t>Matthew Grant</t>
  </si>
  <si>
    <t>John Grimes</t>
  </si>
  <si>
    <t>Samuel Grinter</t>
  </si>
  <si>
    <t>Jacob Grove</t>
  </si>
  <si>
    <t>James Goyne</t>
  </si>
  <si>
    <t>John Given</t>
  </si>
  <si>
    <t>Solomon Grace</t>
  </si>
  <si>
    <t>James Godfrey</t>
  </si>
  <si>
    <t>George Gardner</t>
  </si>
  <si>
    <t>William Garrett</t>
  </si>
  <si>
    <t>Daniel Grimes</t>
  </si>
  <si>
    <t>George Grove</t>
  </si>
  <si>
    <t>Gideon Goss</t>
  </si>
  <si>
    <t>Thomas H. Green</t>
  </si>
  <si>
    <t>Henry Goode</t>
  </si>
  <si>
    <t>Robert Gift</t>
  </si>
  <si>
    <t>John Gentry</t>
  </si>
  <si>
    <t>Thomas Gilbert</t>
  </si>
  <si>
    <t>Samuel F. Green</t>
  </si>
  <si>
    <t>Zachariah Grant</t>
  </si>
  <si>
    <t>Joshua Grant</t>
  </si>
  <si>
    <t>Chancy H. Gardner</t>
  </si>
  <si>
    <t>Robert Glover</t>
  </si>
  <si>
    <t>Thomas Gupton</t>
  </si>
  <si>
    <t>James Grant</t>
  </si>
  <si>
    <t>Page 22</t>
  </si>
  <si>
    <t>Mrs. Mary Grant</t>
  </si>
  <si>
    <t>William Grimes</t>
  </si>
  <si>
    <t>Samuel Given</t>
  </si>
  <si>
    <t>John Gossett Jr.</t>
  </si>
  <si>
    <t>Mrs. Sarah D. Grizzard</t>
  </si>
  <si>
    <t>Curtis Gray</t>
  </si>
  <si>
    <t>Barnet F. Gains</t>
  </si>
  <si>
    <t>John Gilmer</t>
  </si>
  <si>
    <t>John A. Gibbs</t>
  </si>
  <si>
    <t>Samuel Grant</t>
  </si>
  <si>
    <t>John Gold</t>
  </si>
  <si>
    <t>James Gupton</t>
  </si>
  <si>
    <t>Abner Gupton</t>
  </si>
  <si>
    <t>James Gordon</t>
  </si>
  <si>
    <t>Mrs. Mary Gibbs</t>
  </si>
  <si>
    <t>John Gossett Sr.</t>
  </si>
  <si>
    <t>Mrs. Catharine Grimes</t>
  </si>
  <si>
    <t>John Griffith</t>
  </si>
  <si>
    <t>Peter Given</t>
  </si>
  <si>
    <t>John Goode</t>
  </si>
  <si>
    <t>Daniel Holt</t>
  </si>
  <si>
    <t>William Holt</t>
  </si>
  <si>
    <t>Fielding Hackney</t>
  </si>
  <si>
    <t>William Hough</t>
  </si>
  <si>
    <t>William Harelson</t>
  </si>
  <si>
    <t>Page 23</t>
  </si>
  <si>
    <t>John W. Hewell</t>
  </si>
  <si>
    <t>Nathan Hester</t>
  </si>
  <si>
    <t>Christopher Hudson</t>
  </si>
  <si>
    <t>Asa W. Hooper</t>
  </si>
  <si>
    <t>Archer Harris</t>
  </si>
  <si>
    <t>Joseph Harrison</t>
  </si>
  <si>
    <t>Wilson L. Hooper</t>
  </si>
  <si>
    <t>Mrs. Sarah Hooper</t>
  </si>
  <si>
    <t>Mordecai Hagod</t>
  </si>
  <si>
    <t>James Heathman</t>
  </si>
  <si>
    <t>Mrs. Hannah Holt</t>
  </si>
  <si>
    <t>Reuben Holt Sr.</t>
  </si>
  <si>
    <t>Reuben Holt Jr.</t>
  </si>
  <si>
    <t>Henry Horn</t>
  </si>
  <si>
    <t>Bird Hardy</t>
  </si>
  <si>
    <t>Etheldred Hargrove</t>
  </si>
  <si>
    <t>Dioclesian Holland</t>
  </si>
  <si>
    <t>Mrs. Nancy Harelson</t>
  </si>
  <si>
    <t>James Horn</t>
  </si>
  <si>
    <t>William Hawkins</t>
  </si>
  <si>
    <t>Herod Hunt</t>
  </si>
  <si>
    <t>Doctor F. Hornbuckle</t>
  </si>
  <si>
    <t>Younger Heathcock</t>
  </si>
  <si>
    <t>Nathaniel Hester</t>
  </si>
  <si>
    <t>Robert Hester Sr.</t>
  </si>
  <si>
    <t>Page 24</t>
  </si>
  <si>
    <t>Thomas Hester</t>
  </si>
  <si>
    <t>Robert Hester Jr.</t>
  </si>
  <si>
    <t>Elijah Hancock</t>
  </si>
  <si>
    <t>Patrick Henry</t>
  </si>
  <si>
    <t>Cordel H. Horn</t>
  </si>
  <si>
    <t>Alexander Hamilton</t>
  </si>
  <si>
    <t>Elisha L. Hall</t>
  </si>
  <si>
    <t>William Harris</t>
  </si>
  <si>
    <t>Thomas Hunter</t>
  </si>
  <si>
    <t>Giles Hale</t>
  </si>
  <si>
    <t>Willie Hogan</t>
  </si>
  <si>
    <t>Nathaniel Hutchinson</t>
  </si>
  <si>
    <t>Thomas Hutchinson</t>
  </si>
  <si>
    <t>Joseph Heathman</t>
  </si>
  <si>
    <t>William Hogan</t>
  </si>
  <si>
    <t>Alexander Hogan</t>
  </si>
  <si>
    <t>Absalom Hefflin</t>
  </si>
  <si>
    <t>Henry Houston</t>
  </si>
  <si>
    <t>Dempsy Hunter Sr.</t>
  </si>
  <si>
    <t>Dempsy Hunter Jr.</t>
  </si>
  <si>
    <t>Isaac Hollis</t>
  </si>
  <si>
    <t>John Hollis</t>
  </si>
  <si>
    <t>George Humphreys</t>
  </si>
  <si>
    <t>Mrs. Martha Hogan</t>
  </si>
  <si>
    <t>Howard Hogan</t>
  </si>
  <si>
    <t>Page 25</t>
  </si>
  <si>
    <t>Thomas J. Hackney</t>
  </si>
  <si>
    <t>Ephraim T. Harris</t>
  </si>
  <si>
    <t>Meredith Howard</t>
  </si>
  <si>
    <t>Elias Harris</t>
  </si>
  <si>
    <t>John Haggie</t>
  </si>
  <si>
    <t>Baker Hudson</t>
  </si>
  <si>
    <t>W. G. B. Halyard</t>
  </si>
  <si>
    <t>Peter Holt</t>
  </si>
  <si>
    <t>William Hust</t>
  </si>
  <si>
    <t>Frederick W. Huling</t>
  </si>
  <si>
    <t>Mary B. Hatcher</t>
  </si>
  <si>
    <t>Simon Holmes</t>
  </si>
  <si>
    <t>Amos Hatcher</t>
  </si>
  <si>
    <t>James Herring</t>
  </si>
  <si>
    <t>James H. Hitt</t>
  </si>
  <si>
    <t>James Hitt</t>
  </si>
  <si>
    <t>Olney Halsel</t>
  </si>
  <si>
    <t>Uriah Humphreys</t>
  </si>
  <si>
    <t>Andrew McHale</t>
  </si>
  <si>
    <t>John Henderson</t>
  </si>
  <si>
    <t>Whitmell Harper</t>
  </si>
  <si>
    <t>John Herndon</t>
  </si>
  <si>
    <t>James Huling</t>
  </si>
  <si>
    <t>William Hale</t>
  </si>
  <si>
    <t>Solomon Hunt</t>
  </si>
  <si>
    <t>Page 26</t>
  </si>
  <si>
    <t>Obadiah Hardy</t>
  </si>
  <si>
    <t>Mrs. Lucy Holt</t>
  </si>
  <si>
    <t>Axiom Horn</t>
  </si>
  <si>
    <t>Lewis Holt</t>
  </si>
  <si>
    <t>Philip Huggins</t>
  </si>
  <si>
    <t>John H. Hinton</t>
  </si>
  <si>
    <t>Abner Harris</t>
  </si>
  <si>
    <t>William Haney</t>
  </si>
  <si>
    <t>Robert Hamilton</t>
  </si>
  <si>
    <t>Josiah Horn</t>
  </si>
  <si>
    <t>Mrs. Judith Hatcher</t>
  </si>
  <si>
    <t>James Harrison</t>
  </si>
  <si>
    <t>Thomas Hackney</t>
  </si>
  <si>
    <t>David W. Hackney</t>
  </si>
  <si>
    <t>Mrs. Susan G. Harris</t>
  </si>
  <si>
    <t>Aaron Hubbard</t>
  </si>
  <si>
    <t>James Hubbard</t>
  </si>
  <si>
    <t>Achilles Hollis</t>
  </si>
  <si>
    <t>James Holt</t>
  </si>
  <si>
    <t>John Hart</t>
  </si>
  <si>
    <t>Joseph Hust</t>
  </si>
  <si>
    <t>Benjamin Herring</t>
  </si>
  <si>
    <t>John Hale</t>
  </si>
  <si>
    <t>Mrs. Nancy Hale</t>
  </si>
  <si>
    <t>Page 27</t>
  </si>
  <si>
    <t>James G. Hamilton</t>
  </si>
  <si>
    <t>John M. Hamilton</t>
  </si>
  <si>
    <t>Peter Hubbard</t>
  </si>
  <si>
    <t>Parry W. Humphreys</t>
  </si>
  <si>
    <t>John D. Hargrove</t>
  </si>
  <si>
    <t>William Hyllyard</t>
  </si>
  <si>
    <t>Richard Hust</t>
  </si>
  <si>
    <t>George B. Hopson</t>
  </si>
  <si>
    <t>Thomas Henderson</t>
  </si>
  <si>
    <t>Mrs. Elizabeth Halsel</t>
  </si>
  <si>
    <t>Mrs. Elizabeth Hayden</t>
  </si>
  <si>
    <t>Edward Haley</t>
  </si>
  <si>
    <t>Mrs. Susan Herring</t>
  </si>
  <si>
    <t>Charles Hodges</t>
  </si>
  <si>
    <t>Isham Harris</t>
  </si>
  <si>
    <t>Mrs. Mary Harrison</t>
  </si>
  <si>
    <t>Thomas Hampton</t>
  </si>
  <si>
    <t>Thomas J. Harman</t>
  </si>
  <si>
    <t>Patrick Hughs</t>
  </si>
  <si>
    <t>Mrs. Elizabeth Holloway</t>
  </si>
  <si>
    <t>Samuel Harvey</t>
  </si>
  <si>
    <t>Mrs. Elizabeth Henry</t>
  </si>
  <si>
    <t>Mrs. Elizabeth Handlin</t>
  </si>
  <si>
    <t>Joseph J. Harris</t>
  </si>
  <si>
    <t>Mrs. Wilmoth Hankins</t>
  </si>
  <si>
    <t>Page 28</t>
  </si>
  <si>
    <t>Carter T. Hankins</t>
  </si>
  <si>
    <t>Mrs. Peggy Holland</t>
  </si>
  <si>
    <t>William Harrison</t>
  </si>
  <si>
    <t>Benjamin Harrison</t>
  </si>
  <si>
    <t>Henry Hollis</t>
  </si>
  <si>
    <t>James Hutchinson</t>
  </si>
  <si>
    <t>Thomas Hamilton</t>
  </si>
  <si>
    <t>William L. Harris</t>
  </si>
  <si>
    <t>Arthur Harris</t>
  </si>
  <si>
    <t>John W. Hale</t>
  </si>
  <si>
    <t>David Holland</t>
  </si>
  <si>
    <t>Stephen Hackney</t>
  </si>
  <si>
    <t>Spirus Herring</t>
  </si>
  <si>
    <t>Gabriel Hodges</t>
  </si>
  <si>
    <t>John Hampton</t>
  </si>
  <si>
    <t>John Hoskins</t>
  </si>
  <si>
    <t>Neander Hoskins</t>
  </si>
  <si>
    <t>William Hubbard</t>
  </si>
  <si>
    <t>Nathaniel Harris</t>
  </si>
  <si>
    <t>Theophilus Horn</t>
  </si>
  <si>
    <t>David Harper</t>
  </si>
  <si>
    <t>William Haynes</t>
  </si>
  <si>
    <t>Abel G. Hancock</t>
  </si>
  <si>
    <t>John Heathcock</t>
  </si>
  <si>
    <t>Peter Harris</t>
  </si>
  <si>
    <t>Page 29</t>
  </si>
  <si>
    <t>Betsey Heathcock</t>
  </si>
  <si>
    <t>James Hunt</t>
  </si>
  <si>
    <t>William Holloway</t>
  </si>
  <si>
    <t>James Holloway</t>
  </si>
  <si>
    <t>Susan Hall</t>
  </si>
  <si>
    <t>Simon Hefflin</t>
  </si>
  <si>
    <t>Willie Hefflin</t>
  </si>
  <si>
    <t>John Hagod</t>
  </si>
  <si>
    <t>Matthew T. Hale</t>
  </si>
  <si>
    <t>Brice Jackson</t>
  </si>
  <si>
    <t>Jonathan Johnson</t>
  </si>
  <si>
    <t>Mitchell Jackson</t>
  </si>
  <si>
    <t>George W. Jordan</t>
  </si>
  <si>
    <t>Archibald Jackson</t>
  </si>
  <si>
    <t>Abel Johnson</t>
  </si>
  <si>
    <t>Hutchinson Jett</t>
  </si>
  <si>
    <t>Albridgston Jones</t>
  </si>
  <si>
    <t>Robert G. Johnson</t>
  </si>
  <si>
    <t>John T. Johnson</t>
  </si>
  <si>
    <t>Julius Johnson</t>
  </si>
  <si>
    <t>William Jackson</t>
  </si>
  <si>
    <t>James Jones</t>
  </si>
  <si>
    <t>Joshua Jones</t>
  </si>
  <si>
    <t>Edward Jett</t>
  </si>
  <si>
    <t>Albin Jett</t>
  </si>
  <si>
    <t>Daniel Isbell</t>
  </si>
  <si>
    <t>Marcellus Jordan</t>
  </si>
  <si>
    <t>Ivory Johnson</t>
  </si>
  <si>
    <t>Samuel Jordan</t>
  </si>
  <si>
    <t>Elias Johnson</t>
  </si>
  <si>
    <t>Mrs. Rebecca Jones</t>
  </si>
  <si>
    <t>Henry Johnson</t>
  </si>
  <si>
    <t>Moses Ingram</t>
  </si>
  <si>
    <t>Enos Jamison</t>
  </si>
  <si>
    <t>John S. Johnson</t>
  </si>
  <si>
    <t>Thomas Jolly</t>
  </si>
  <si>
    <t>Edward N. Jolly</t>
  </si>
  <si>
    <t>William Jordan</t>
  </si>
  <si>
    <t>Alfred D. Johnson</t>
  </si>
  <si>
    <t>Edwin M. Johnson</t>
  </si>
  <si>
    <t>Len H. Johnson</t>
  </si>
  <si>
    <t>Aquila Johnson</t>
  </si>
  <si>
    <t>Josiah Jarman</t>
  </si>
  <si>
    <t>Mrs. Nancy Johnson</t>
  </si>
  <si>
    <t>William H. Irby</t>
  </si>
  <si>
    <t>William Jones</t>
  </si>
  <si>
    <t>Joseph Jackson</t>
  </si>
  <si>
    <t>James G. Jones</t>
  </si>
  <si>
    <t>Benjamin Jones</t>
  </si>
  <si>
    <t>John J. Joiner</t>
  </si>
  <si>
    <t>Leverett Johnson</t>
  </si>
  <si>
    <t>Alfred Jett</t>
  </si>
  <si>
    <t>Mrs. Eleanor Jamison</t>
  </si>
  <si>
    <t>Cave Johnson</t>
  </si>
  <si>
    <t>Alsey Jones</t>
  </si>
  <si>
    <t>Whitfield Killibrew</t>
  </si>
  <si>
    <t>William Killibrew</t>
  </si>
  <si>
    <t>Buckner Killibrew</t>
  </si>
  <si>
    <t>James S. Killibrew</t>
  </si>
  <si>
    <t>William H. Killibrew</t>
  </si>
  <si>
    <t>Robert Kenner</t>
  </si>
  <si>
    <t>Neel Kyle</t>
  </si>
  <si>
    <t>Mrs. Nancy Kendrick</t>
  </si>
  <si>
    <t>James Knox</t>
  </si>
  <si>
    <t>Benjamin King</t>
  </si>
  <si>
    <t>Kinchen W. King</t>
  </si>
  <si>
    <t>Edwin Killibrew</t>
  </si>
  <si>
    <t>Daniel Kyle</t>
  </si>
  <si>
    <t>Samuel Kirk</t>
  </si>
  <si>
    <t>Edwin D. Killibrew</t>
  </si>
  <si>
    <t>Alexander King</t>
  </si>
  <si>
    <t>Page 32</t>
  </si>
  <si>
    <t>Thomas Kates</t>
  </si>
  <si>
    <t>George Kirk</t>
  </si>
  <si>
    <t>John Kay</t>
  </si>
  <si>
    <t>A. J. Kavanaugh</t>
  </si>
  <si>
    <t>Richard P. King</t>
  </si>
  <si>
    <t>Benjamin Koen</t>
  </si>
  <si>
    <t>Patrick Kinnie</t>
  </si>
  <si>
    <t>Richard B. Knight</t>
  </si>
  <si>
    <t>Nelson Kimbrough</t>
  </si>
  <si>
    <t>Bryan W. Killibrew</t>
  </si>
  <si>
    <t>Lewis Kimbal</t>
  </si>
  <si>
    <t>James Kidwell</t>
  </si>
  <si>
    <t>William King</t>
  </si>
  <si>
    <t>Frederick Kirk</t>
  </si>
  <si>
    <t>John Kesee</t>
  </si>
  <si>
    <t>David Linch</t>
  </si>
  <si>
    <t>William Lockert</t>
  </si>
  <si>
    <t>Nicholas P. Lyon</t>
  </si>
  <si>
    <t>Stephen Lyon</t>
  </si>
  <si>
    <t>Willie B. Lyon</t>
  </si>
  <si>
    <t>William Long</t>
  </si>
  <si>
    <t>Hiram Langford</t>
  </si>
  <si>
    <t>Jonathan Lott</t>
  </si>
  <si>
    <t>Henry Lisenby</t>
  </si>
  <si>
    <t>John Lisenby</t>
  </si>
  <si>
    <t>Page 33</t>
  </si>
  <si>
    <t>William R. Leigh</t>
  </si>
  <si>
    <t>Michael Lence</t>
  </si>
  <si>
    <t>Charles Lewis</t>
  </si>
  <si>
    <t>Shadrack Lee</t>
  </si>
  <si>
    <t>John Laughran</t>
  </si>
  <si>
    <t>James Lisenby</t>
  </si>
  <si>
    <t>William Langston</t>
  </si>
  <si>
    <t>John Little</t>
  </si>
  <si>
    <t>Mrs. Elvira Lumberson</t>
  </si>
  <si>
    <t>David Lott</t>
  </si>
  <si>
    <t>Samuel Lawrence</t>
  </si>
  <si>
    <t>John Luke</t>
  </si>
  <si>
    <t>William Lee</t>
  </si>
  <si>
    <t>John Linch</t>
  </si>
  <si>
    <t>Bryan Latham</t>
  </si>
  <si>
    <t>John Lyle</t>
  </si>
  <si>
    <t>Edward A. Lucy</t>
  </si>
  <si>
    <t>Samuel Long</t>
  </si>
  <si>
    <t>John Lyon</t>
  </si>
  <si>
    <t>Edward Ledbetter</t>
  </si>
  <si>
    <t>Robert Lyle</t>
  </si>
  <si>
    <t>Thomas T. Lyle</t>
  </si>
  <si>
    <t>Robert M. Lyle</t>
  </si>
  <si>
    <t>Matthew Ligon</t>
  </si>
  <si>
    <t>Mrs. Mary Leigh</t>
  </si>
  <si>
    <t>Page 34</t>
  </si>
  <si>
    <t>Joseph Ligon</t>
  </si>
  <si>
    <t>Peter Laird</t>
  </si>
  <si>
    <t>William P. Laird</t>
  </si>
  <si>
    <t>Jordan Lyle</t>
  </si>
  <si>
    <t>James Layn</t>
  </si>
  <si>
    <t>Jordan Lyle Jr.</t>
  </si>
  <si>
    <t>Bendecker Lee</t>
  </si>
  <si>
    <t>John Long</t>
  </si>
  <si>
    <t>Mrs. Nancy Lyons</t>
  </si>
  <si>
    <t>Lewis S. Lee</t>
  </si>
  <si>
    <t>John Martin</t>
  </si>
  <si>
    <t>William E. Martin</t>
  </si>
  <si>
    <t>Frederick Moody</t>
  </si>
  <si>
    <t>Mrs. Elizabeth Moore</t>
  </si>
  <si>
    <t>John Moore</t>
  </si>
  <si>
    <t>Mrs. Anna Marshall</t>
  </si>
  <si>
    <t>Mrs. Anne Minor</t>
  </si>
  <si>
    <t>Mortimer B. Madison</t>
  </si>
  <si>
    <t>John G. Merit</t>
  </si>
  <si>
    <t>David McFadin</t>
  </si>
  <si>
    <t>Ambrose Martin</t>
  </si>
  <si>
    <t>Haywood Mason</t>
  </si>
  <si>
    <t>Nicholas Myers</t>
  </si>
  <si>
    <t>William Morrison</t>
  </si>
  <si>
    <t>Robert McMurdie</t>
  </si>
  <si>
    <t>Page 35</t>
  </si>
  <si>
    <t>William H. Marshall</t>
  </si>
  <si>
    <t>James Moss</t>
  </si>
  <si>
    <t>James H. Morrow</t>
  </si>
  <si>
    <t>Thomas McGehee Jr.</t>
  </si>
  <si>
    <t>William Mann</t>
  </si>
  <si>
    <t>James Morrow</t>
  </si>
  <si>
    <t>James McGehee</t>
  </si>
  <si>
    <t>Thomas McGehee</t>
  </si>
  <si>
    <t>Robert McCorkle</t>
  </si>
  <si>
    <t>Nathaniel Morris</t>
  </si>
  <si>
    <t>John C. Mickle</t>
  </si>
  <si>
    <t>James McCaughan</t>
  </si>
  <si>
    <t>Samuel Morand</t>
  </si>
  <si>
    <t>James Major</t>
  </si>
  <si>
    <t>Willis Morgan</t>
  </si>
  <si>
    <t>John Major</t>
  </si>
  <si>
    <t>George Morton</t>
  </si>
  <si>
    <t>William Morrow</t>
  </si>
  <si>
    <t>David Morrow</t>
  </si>
  <si>
    <t>Frederick Murff</t>
  </si>
  <si>
    <t>James Mallory</t>
  </si>
  <si>
    <t>John Monroe</t>
  </si>
  <si>
    <t>George W. McLaughlin</t>
  </si>
  <si>
    <t>Daniel Morrison</t>
  </si>
  <si>
    <t>Constant H. P. Marr</t>
  </si>
  <si>
    <t>Page 36</t>
  </si>
  <si>
    <t>William McNewner</t>
  </si>
  <si>
    <t>James Meachum</t>
  </si>
  <si>
    <t>Thomas Moore</t>
  </si>
  <si>
    <t>Stephen Mallory</t>
  </si>
  <si>
    <t>John Micklain</t>
  </si>
  <si>
    <t>Josiah Morrison</t>
  </si>
  <si>
    <t>David McManus</t>
  </si>
  <si>
    <t>Henry McFall Jr.</t>
  </si>
  <si>
    <t>Henry McFall</t>
  </si>
  <si>
    <t>Mrs. Elizabeth McFall</t>
  </si>
  <si>
    <t>Hans McMurdie</t>
  </si>
  <si>
    <t>Samuel McNichols</t>
  </si>
  <si>
    <t>Carter Morris</t>
  </si>
  <si>
    <t>John Matlock</t>
  </si>
  <si>
    <t>Howard Mockbee</t>
  </si>
  <si>
    <t>John McCauley</t>
  </si>
  <si>
    <t>Matthew McCauley</t>
  </si>
  <si>
    <t>William Martin</t>
  </si>
  <si>
    <t>William Morris</t>
  </si>
  <si>
    <t>John McGuire</t>
  </si>
  <si>
    <t>Abraham McCorkle</t>
  </si>
  <si>
    <t>Joseph McCulloch</t>
  </si>
  <si>
    <t>John Mallory</t>
  </si>
  <si>
    <t>William McDaniel</t>
  </si>
  <si>
    <t>Thomas H. Manson</t>
  </si>
  <si>
    <t>Page 37</t>
  </si>
  <si>
    <t>James W. Manson</t>
  </si>
  <si>
    <t>Charles P. Morris</t>
  </si>
  <si>
    <t>Quaminy Mayo</t>
  </si>
  <si>
    <t>William Moore</t>
  </si>
  <si>
    <t>Alsa McGuire</t>
  </si>
  <si>
    <t>Gibson Mills</t>
  </si>
  <si>
    <t>Ambrose Martin Jr.</t>
  </si>
  <si>
    <t>Jessee Martin</t>
  </si>
  <si>
    <t>John L. Mosely</t>
  </si>
  <si>
    <t>Drury Matthews</t>
  </si>
  <si>
    <t>Griffin Mills</t>
  </si>
  <si>
    <t>Mrs. Cynthia McCauley</t>
  </si>
  <si>
    <t>Edward Mosely</t>
  </si>
  <si>
    <t>George J. McCauley</t>
  </si>
  <si>
    <t>John Mockbee</t>
  </si>
  <si>
    <t>Horatio Matthews</t>
  </si>
  <si>
    <t>Lovet Morris</t>
  </si>
  <si>
    <t>William McNickle</t>
  </si>
  <si>
    <t>John A. McBride</t>
  </si>
  <si>
    <t>Levi Mires</t>
  </si>
  <si>
    <t>Pyrant McGehee</t>
  </si>
  <si>
    <t>Jeremiah Morris</t>
  </si>
  <si>
    <t>Mrs. Nancy McBride</t>
  </si>
  <si>
    <t>Page 38</t>
  </si>
  <si>
    <t>Josiah Maddox</t>
  </si>
  <si>
    <t>John H. Marable</t>
  </si>
  <si>
    <t>Mrs. Eliza McGinty</t>
  </si>
  <si>
    <t>James McDaniel</t>
  </si>
  <si>
    <t>Noble Morrison</t>
  </si>
  <si>
    <t>George H. Moore</t>
  </si>
  <si>
    <t>William Milam</t>
  </si>
  <si>
    <t>Mrs. Achsa Marlow</t>
  </si>
  <si>
    <t>Richard T. Merriwether</t>
  </si>
  <si>
    <t>John Mosely</t>
  </si>
  <si>
    <t>Joseph Martin</t>
  </si>
  <si>
    <t>Robert Moody</t>
  </si>
  <si>
    <t>William L. Morris</t>
  </si>
  <si>
    <t>Elijah Martin</t>
  </si>
  <si>
    <t>James Miller</t>
  </si>
  <si>
    <t>Dick Mumford</t>
  </si>
  <si>
    <t>William McClure</t>
  </si>
  <si>
    <t>Benjamin Moore</t>
  </si>
  <si>
    <t>Mrs. Sally Myrick</t>
  </si>
  <si>
    <t>Spencer Meachum</t>
  </si>
  <si>
    <t>Betsey McCulloch</t>
  </si>
  <si>
    <t>John Marshall</t>
  </si>
  <si>
    <t>Jonathan McFadin</t>
  </si>
  <si>
    <t>Page 39</t>
  </si>
  <si>
    <t>William Niblett</t>
  </si>
  <si>
    <t>Henry Northington</t>
  </si>
  <si>
    <t>David Northington</t>
  </si>
  <si>
    <t>William Nelson</t>
  </si>
  <si>
    <t>William E. Nelson</t>
  </si>
  <si>
    <t>Britton Nichols</t>
  </si>
  <si>
    <t>Jessee Nicholson</t>
  </si>
  <si>
    <t>Mrs. Nancy P. Nicholson</t>
  </si>
  <si>
    <t>James Norfleet Sr.</t>
  </si>
  <si>
    <t>James Norfleet Jr.</t>
  </si>
  <si>
    <t>Benjamin Niblett</t>
  </si>
  <si>
    <t>Basil Nelson</t>
  </si>
  <si>
    <t>Abraham H. Neale</t>
  </si>
  <si>
    <t>Mrs. Elizabeth Nelson</t>
  </si>
  <si>
    <t>Stephen Norris</t>
  </si>
  <si>
    <t>Joseph B. Neville</t>
  </si>
  <si>
    <t>Philip F. Norfleet</t>
  </si>
  <si>
    <t>Christopher O. Neville</t>
  </si>
  <si>
    <t>Grandison D. Neville</t>
  </si>
  <si>
    <t>Solomon Neville</t>
  </si>
  <si>
    <t>Solomon C. Neville</t>
  </si>
  <si>
    <t>John Northington</t>
  </si>
  <si>
    <t>Stephen Nicholson</t>
  </si>
  <si>
    <t>Griffin Nicholson</t>
  </si>
  <si>
    <t>Starky Norfleet</t>
  </si>
  <si>
    <t>Page 40</t>
  </si>
  <si>
    <t>Richard N. Nixon</t>
  </si>
  <si>
    <t>Josiah Niblett</t>
  </si>
  <si>
    <t>Henry Niblett</t>
  </si>
  <si>
    <t>John Niblett</t>
  </si>
  <si>
    <t>John T. Niblett</t>
  </si>
  <si>
    <t>John Neville</t>
  </si>
  <si>
    <t>Mrs. Susan Niblett</t>
  </si>
  <si>
    <t>Nicholas H. Nichols</t>
  </si>
  <si>
    <t>Felix Northington</t>
  </si>
  <si>
    <t>Cordel Norfleet</t>
  </si>
  <si>
    <t>William Newberry</t>
  </si>
  <si>
    <t>James Newberry</t>
  </si>
  <si>
    <t>William Newell</t>
  </si>
  <si>
    <t>George B. Nelson</t>
  </si>
  <si>
    <t>James Noland</t>
  </si>
  <si>
    <t>Sterling Niblett</t>
  </si>
  <si>
    <t>Edward Niblett</t>
  </si>
  <si>
    <t>Albert Newell</t>
  </si>
  <si>
    <t>David Noland</t>
  </si>
  <si>
    <t>Abel Nanny</t>
  </si>
  <si>
    <t>James O'Donnelly</t>
  </si>
  <si>
    <t>John B. Overton</t>
  </si>
  <si>
    <t>Noble Osborn</t>
  </si>
  <si>
    <t>Moses Oldham</t>
  </si>
  <si>
    <t>Page 41</t>
  </si>
  <si>
    <t>Thomas Ogburn</t>
  </si>
  <si>
    <t>Thomas H. O'Neal</t>
  </si>
  <si>
    <t>Mrs. Susan Ogburn</t>
  </si>
  <si>
    <t>Jessee Oldham</t>
  </si>
  <si>
    <t>Mrs. Catharine Oliver</t>
  </si>
  <si>
    <t>Matthew Ogburn</t>
  </si>
  <si>
    <t>Elisha Oldham</t>
  </si>
  <si>
    <t>Peter O'Neal</t>
  </si>
  <si>
    <t>Mrs. Sophia Owens</t>
  </si>
  <si>
    <t>George Outlaw</t>
  </si>
  <si>
    <t>John Odum</t>
  </si>
  <si>
    <t>Mrs Prudence Outlaw</t>
  </si>
  <si>
    <t>Benjamin Organ</t>
  </si>
  <si>
    <t>David Outlaw</t>
  </si>
  <si>
    <t>Isaac Oldham</t>
  </si>
  <si>
    <t>David Pounds</t>
  </si>
  <si>
    <t>Richard Pritchard</t>
  </si>
  <si>
    <t>Eaton Powell</t>
  </si>
  <si>
    <t>William Pea</t>
  </si>
  <si>
    <t>William Porter</t>
  </si>
  <si>
    <t>William Phillips</t>
  </si>
  <si>
    <t>Roland Peterson</t>
  </si>
  <si>
    <t>John W. Porter</t>
  </si>
  <si>
    <t>David Powers</t>
  </si>
  <si>
    <t>Isaac Peterson</t>
  </si>
  <si>
    <t>Page 42</t>
  </si>
  <si>
    <t>John Prance</t>
  </si>
  <si>
    <t>Arthur Powers</t>
  </si>
  <si>
    <t>Mrs. Anne Potter</t>
  </si>
  <si>
    <t>Barnabas Powers Jr.</t>
  </si>
  <si>
    <t>James Powers</t>
  </si>
  <si>
    <t>Arthur Powers Jr.</t>
  </si>
  <si>
    <t>Travis Powers</t>
  </si>
  <si>
    <t>Barnabas Powers</t>
  </si>
  <si>
    <t>Hampton Powell</t>
  </si>
  <si>
    <t>William C. Pritchett</t>
  </si>
  <si>
    <t>Roswell Platt</t>
  </si>
  <si>
    <t>Samuel Pryor</t>
  </si>
  <si>
    <t>William Parker</t>
  </si>
  <si>
    <t>James Powers Jr.</t>
  </si>
  <si>
    <t>Joshua Pike</t>
  </si>
  <si>
    <t>John Pope</t>
  </si>
  <si>
    <t>Esau G. Puckett</t>
  </si>
  <si>
    <t>John Parker</t>
  </si>
  <si>
    <t>Thomas B. Parker</t>
  </si>
  <si>
    <t>Mrs. Sarah Powell</t>
  </si>
  <si>
    <t>Hudson Parish</t>
  </si>
  <si>
    <t>William Powers</t>
  </si>
  <si>
    <t>William Plaster</t>
  </si>
  <si>
    <t>John Poole</t>
  </si>
  <si>
    <t>James Poole</t>
  </si>
  <si>
    <t>Page 43</t>
  </si>
  <si>
    <t>Ephraim Poole</t>
  </si>
  <si>
    <t>John Perdue</t>
  </si>
  <si>
    <t>Marmaduke Pinson</t>
  </si>
  <si>
    <t>Charles Perkins</t>
  </si>
  <si>
    <t>Josiah Perry</t>
  </si>
  <si>
    <t>Philemon Perdue</t>
  </si>
  <si>
    <t>George Perdue</t>
  </si>
  <si>
    <t>Hardy C. Pace</t>
  </si>
  <si>
    <t>John Pace</t>
  </si>
  <si>
    <t>Samuel D. Power</t>
  </si>
  <si>
    <t>Nathaniel C. Power</t>
  </si>
  <si>
    <t>Larkin Pinson</t>
  </si>
  <si>
    <t>William Patterson</t>
  </si>
  <si>
    <t>Lewis T. Poindexter</t>
  </si>
  <si>
    <t>John L. Plummer</t>
  </si>
  <si>
    <t>Lewis Patterson</t>
  </si>
  <si>
    <t>Elihu J. Palmer</t>
  </si>
  <si>
    <t>Jacob Powers</t>
  </si>
  <si>
    <t>Anderson Perdue</t>
  </si>
  <si>
    <t>Geraldus Pickering</t>
  </si>
  <si>
    <t>Thomas Payne</t>
  </si>
  <si>
    <t>Willie Parker</t>
  </si>
  <si>
    <t>Jarrett Perdue</t>
  </si>
  <si>
    <t>Jonathan Phillips</t>
  </si>
  <si>
    <t>Constant Powell</t>
  </si>
  <si>
    <t>Mrs. Susan Peterson</t>
  </si>
  <si>
    <t>Benjamin Pegram</t>
  </si>
  <si>
    <t>William Pegram</t>
  </si>
  <si>
    <t>James Powell</t>
  </si>
  <si>
    <t>Valentine Powers</t>
  </si>
  <si>
    <t>Andrew Peterson</t>
  </si>
  <si>
    <t>David Peterson</t>
  </si>
  <si>
    <t>Mrs. Elizabeth Peterson</t>
  </si>
  <si>
    <t>Mrs. Mary Pettis</t>
  </si>
  <si>
    <t>Joel Pitman</t>
  </si>
  <si>
    <t>George Quigley</t>
  </si>
  <si>
    <t>John Quigley</t>
  </si>
  <si>
    <t>Alexander M. Rogers</t>
  </si>
  <si>
    <t>Robert Rives</t>
  </si>
  <si>
    <t>Jacob Rudolph Sr.</t>
  </si>
  <si>
    <t>Jacob Rudolph Jr.</t>
  </si>
  <si>
    <t>Jacob Rudolph</t>
  </si>
  <si>
    <t>Frederick Rudolph</t>
  </si>
  <si>
    <t>Peter Rudolph</t>
  </si>
  <si>
    <t>George Rudolph</t>
  </si>
  <si>
    <t>Page 45</t>
  </si>
  <si>
    <t>John Rudolph</t>
  </si>
  <si>
    <t>John Rudolph Sr.</t>
  </si>
  <si>
    <t>Abraham Rudolph</t>
  </si>
  <si>
    <t>Andrew Rudolph</t>
  </si>
  <si>
    <t>Henry Rudolph</t>
  </si>
  <si>
    <t>John Rudolph Jr.</t>
  </si>
  <si>
    <t>John Rinehart</t>
  </si>
  <si>
    <t>William Rinehart</t>
  </si>
  <si>
    <t>Jacob Rinehart</t>
  </si>
  <si>
    <t>Mrs. Ellana Rinehart</t>
  </si>
  <si>
    <t>Thomas Robertson</t>
  </si>
  <si>
    <t>Grandison Robertson</t>
  </si>
  <si>
    <t>Randolph Ramey</t>
  </si>
  <si>
    <t>Joel J. Reynolds</t>
  </si>
  <si>
    <t>John Riggins</t>
  </si>
  <si>
    <t>Matthew Rogers</t>
  </si>
  <si>
    <t>Harmon Royster</t>
  </si>
  <si>
    <t>Joseph Reasons</t>
  </si>
  <si>
    <t>William H. Robb</t>
  </si>
  <si>
    <t>James Reasons</t>
  </si>
  <si>
    <t>William Ratliff</t>
  </si>
  <si>
    <t>James Riggins</t>
  </si>
  <si>
    <t>John B. Rice</t>
  </si>
  <si>
    <t>Charles P. Robertson</t>
  </si>
  <si>
    <t>Page 46</t>
  </si>
  <si>
    <t>John Rivers</t>
  </si>
  <si>
    <t>Israel Robinson</t>
  </si>
  <si>
    <t>James D. Robinson</t>
  </si>
  <si>
    <t>Willie Rose</t>
  </si>
  <si>
    <t>Peter P. Roberts</t>
  </si>
  <si>
    <t>William Rook</t>
  </si>
  <si>
    <t>Reuben Ross</t>
  </si>
  <si>
    <t>Armsted Rogers Jr.</t>
  </si>
  <si>
    <t>Armsted Rogers</t>
  </si>
  <si>
    <t>Edward S. Rollings</t>
  </si>
  <si>
    <t>Edwin Roack</t>
  </si>
  <si>
    <t>Matthew Ryburn</t>
  </si>
  <si>
    <t>Thomas F. Railsback</t>
  </si>
  <si>
    <t>Elisha Read</t>
  </si>
  <si>
    <t>James H. Roberts</t>
  </si>
  <si>
    <t>Jacob Rust</t>
  </si>
  <si>
    <t>Jacob Reynolds</t>
  </si>
  <si>
    <t>Mrs. Margaret Ramey</t>
  </si>
  <si>
    <t>James Ross</t>
  </si>
  <si>
    <t>Mrs. Elizabeth Robins</t>
  </si>
  <si>
    <t>Mrs. Mary Robertson</t>
  </si>
  <si>
    <t>Robert J. Rivers</t>
  </si>
  <si>
    <t>John P. Roberts</t>
  </si>
  <si>
    <t>Mrs. Nancy Rainwaters</t>
  </si>
  <si>
    <t>Mrs. Elizabeth Russell</t>
  </si>
  <si>
    <t>Page 47</t>
  </si>
  <si>
    <t>John Rye</t>
  </si>
  <si>
    <t>Benjamin Rye</t>
  </si>
  <si>
    <t>Thomas Rye</t>
  </si>
  <si>
    <t>Henry C. Rye</t>
  </si>
  <si>
    <t>John B. Roland</t>
  </si>
  <si>
    <t>George Roland</t>
  </si>
  <si>
    <t>William Rice</t>
  </si>
  <si>
    <t>Mrs. Nancy Rains</t>
  </si>
  <si>
    <t>Mrs. Sarah Rye</t>
  </si>
  <si>
    <t>William Riggins</t>
  </si>
  <si>
    <t>Birch Roland</t>
  </si>
  <si>
    <t>Stephen Rives</t>
  </si>
  <si>
    <t>Thomas Ramey</t>
  </si>
  <si>
    <t>Mrs. Sarah Reasons</t>
  </si>
  <si>
    <t>Mrs. Bedee Roberts</t>
  </si>
  <si>
    <t>James Riley</t>
  </si>
  <si>
    <t>Mrs. Mary B. Richardson</t>
  </si>
  <si>
    <t>David Roland</t>
  </si>
  <si>
    <t>Joseph Riggins</t>
  </si>
  <si>
    <t>Joseph Ray</t>
  </si>
  <si>
    <t>John Smith Sr.</t>
  </si>
  <si>
    <t>David B. Stith</t>
  </si>
  <si>
    <t>Williamson Smith</t>
  </si>
  <si>
    <t>Anderson Sturdivant</t>
  </si>
  <si>
    <t>Abraham Starkey</t>
  </si>
  <si>
    <t>Page 48</t>
  </si>
  <si>
    <t>William Smith</t>
  </si>
  <si>
    <t>Jessee Smith</t>
  </si>
  <si>
    <t>Josiah Smith</t>
  </si>
  <si>
    <t>James Smith</t>
  </si>
  <si>
    <t>Robert W. Smith</t>
  </si>
  <si>
    <t>Richard Smith</t>
  </si>
  <si>
    <t>John Smith</t>
  </si>
  <si>
    <t>Thomas N. Smith</t>
  </si>
  <si>
    <t>Aaron Smith</t>
  </si>
  <si>
    <t>Andrew Smith</t>
  </si>
  <si>
    <t>Joseph H. Smith</t>
  </si>
  <si>
    <t>Samuel Smith</t>
  </si>
  <si>
    <t>James N. Smith</t>
  </si>
  <si>
    <t>Henry H. Smith</t>
  </si>
  <si>
    <t>Mark Smith</t>
  </si>
  <si>
    <t>Joel Smith</t>
  </si>
  <si>
    <t>Isaac Smith</t>
  </si>
  <si>
    <t>Riley B. Smith</t>
  </si>
  <si>
    <t>Thomas A. Smith</t>
  </si>
  <si>
    <t>John A. Smith</t>
  </si>
  <si>
    <t>Lewis Sutton</t>
  </si>
  <si>
    <t>Strother Smith</t>
  </si>
  <si>
    <t>Page 49</t>
  </si>
  <si>
    <t>Mrs. Hannah Smith</t>
  </si>
  <si>
    <t>James Smith Sr.</t>
  </si>
  <si>
    <t>James Smith Jr.</t>
  </si>
  <si>
    <t>Mrs. Dorcas Smith</t>
  </si>
  <si>
    <t>Sidney Smith</t>
  </si>
  <si>
    <t>David L. Smith</t>
  </si>
  <si>
    <t>Joseph Shamwell</t>
  </si>
  <si>
    <t>Samuel Shepherd</t>
  </si>
  <si>
    <t>Robert Stamper</t>
  </si>
  <si>
    <t>Thomas Spence</t>
  </si>
  <si>
    <t>Mrs. Mary Steeger</t>
  </si>
  <si>
    <t>James Sullinger</t>
  </si>
  <si>
    <t>Harvey Shelby</t>
  </si>
  <si>
    <t>Mrs. Sarah Shaw</t>
  </si>
  <si>
    <t>William Stewart Jr.</t>
  </si>
  <si>
    <t>Zachariah Sherrin</t>
  </si>
  <si>
    <t>James Stewart</t>
  </si>
  <si>
    <t>William Stewart</t>
  </si>
  <si>
    <t>Wilson Sanderlin</t>
  </si>
  <si>
    <t>Samuel Swar</t>
  </si>
  <si>
    <t>Jacob D. Staley</t>
  </si>
  <si>
    <t>Airhart Staley</t>
  </si>
  <si>
    <t>Mrs. Barbara Stack</t>
  </si>
  <si>
    <t>Adam Stack</t>
  </si>
  <si>
    <t>William H. Stewart</t>
  </si>
  <si>
    <t>George Smith</t>
  </si>
  <si>
    <t>Lewis Snell</t>
  </si>
  <si>
    <t>Matthew D. Simmons</t>
  </si>
  <si>
    <t>Maxwell Sharp</t>
  </si>
  <si>
    <t>Richmond F. Shelton</t>
  </si>
  <si>
    <t>James Shepherd</t>
  </si>
  <si>
    <t>Asail Sallee</t>
  </si>
  <si>
    <t>Warren Sikes</t>
  </si>
  <si>
    <t>William Sullivant</t>
  </si>
  <si>
    <t>John Starns</t>
  </si>
  <si>
    <t>Edwin Samuel</t>
  </si>
  <si>
    <t>Thomas Stricklin</t>
  </si>
  <si>
    <t>John Shelby</t>
  </si>
  <si>
    <t>Henry Stevens</t>
  </si>
  <si>
    <t>Thomas Sills</t>
  </si>
  <si>
    <t>James D. Shepherd</t>
  </si>
  <si>
    <t>John Stagner</t>
  </si>
  <si>
    <t>Finch P. Scruggs</t>
  </si>
  <si>
    <t>Allen F. Scruggs</t>
  </si>
  <si>
    <t>Bartlett Sullivant</t>
  </si>
  <si>
    <t>John H. Stone</t>
  </si>
  <si>
    <t>Nathan Sullivant</t>
  </si>
  <si>
    <t>Newton Sims</t>
  </si>
  <si>
    <t>Judith Sims</t>
  </si>
  <si>
    <t>Page 51</t>
  </si>
  <si>
    <t>Mrs. Nancy Speed</t>
  </si>
  <si>
    <t>James Speed</t>
  </si>
  <si>
    <t>Happy Self</t>
  </si>
  <si>
    <t>Williamson Sullivant</t>
  </si>
  <si>
    <t>Jessee Sullivant Jr.</t>
  </si>
  <si>
    <t>Mrs. Susanna Swift</t>
  </si>
  <si>
    <t>Howell Sugg</t>
  </si>
  <si>
    <t>William Stone</t>
  </si>
  <si>
    <t>John S. Sugg</t>
  </si>
  <si>
    <t>John B. Southward</t>
  </si>
  <si>
    <t>John H. Swain</t>
  </si>
  <si>
    <t>James Stevens</t>
  </si>
  <si>
    <t>Robert Salmon</t>
  </si>
  <si>
    <t>Jeffrey Sims</t>
  </si>
  <si>
    <t>Absalom Swift</t>
  </si>
  <si>
    <t>David Swift</t>
  </si>
  <si>
    <t>Edmond Suter</t>
  </si>
  <si>
    <t>Thomas Suter</t>
  </si>
  <si>
    <t>John Stricklin</t>
  </si>
  <si>
    <t>Jeremiah Shepherd</t>
  </si>
  <si>
    <t>Mrs. Jane Swaggart</t>
  </si>
  <si>
    <t>Daniel Staley</t>
  </si>
  <si>
    <t>John J. Simmons</t>
  </si>
  <si>
    <t>Isaac Shelby</t>
  </si>
  <si>
    <t>Robert Shepherd</t>
  </si>
  <si>
    <t>Page 52</t>
  </si>
  <si>
    <t>Samuel Stacker</t>
  </si>
  <si>
    <t>John Steele</t>
  </si>
  <si>
    <t>Robert Trice</t>
  </si>
  <si>
    <t>May Trice</t>
  </si>
  <si>
    <t>Mrs. Nancy Trice</t>
  </si>
  <si>
    <t>James Trice Sr.</t>
  </si>
  <si>
    <t>Nace F. Trice</t>
  </si>
  <si>
    <t>Thomas A. Trice</t>
  </si>
  <si>
    <t>Thomas Trice</t>
  </si>
  <si>
    <t>Shepherd Trice</t>
  </si>
  <si>
    <t>Edward Trice</t>
  </si>
  <si>
    <t>James Trice Jr.</t>
  </si>
  <si>
    <t>Greenberry Trice</t>
  </si>
  <si>
    <t>Lee Trice</t>
  </si>
  <si>
    <t>Bingham Trice</t>
  </si>
  <si>
    <t>Lewis Trice</t>
  </si>
  <si>
    <t>John Toler</t>
  </si>
  <si>
    <t>Thomas L. Shurman</t>
  </si>
  <si>
    <t>Frederick Thompson</t>
  </si>
  <si>
    <t>Alexander Thaxton</t>
  </si>
  <si>
    <t>John Thaxton</t>
  </si>
  <si>
    <t>Thomas Thomas</t>
  </si>
  <si>
    <t>Page 53</t>
  </si>
  <si>
    <t>William Trotter</t>
  </si>
  <si>
    <t>Merian Terrell</t>
  </si>
  <si>
    <t>Lewis Terrell</t>
  </si>
  <si>
    <t>James Trotter</t>
  </si>
  <si>
    <t>John D. Tyler</t>
  </si>
  <si>
    <t>Richard K. Tyler</t>
  </si>
  <si>
    <t>John Trahern</t>
  </si>
  <si>
    <t>Mrs. Elizabeth Taylor</t>
  </si>
  <si>
    <t>Henry C. Taylor</t>
  </si>
  <si>
    <t>Lewis. C. Taylor</t>
  </si>
  <si>
    <t>Uriah Tyson</t>
  </si>
  <si>
    <t>Michael Tyre</t>
  </si>
  <si>
    <t>William Toulson</t>
  </si>
  <si>
    <t>Robert Trabue</t>
  </si>
  <si>
    <t>Peter Teasly</t>
  </si>
  <si>
    <t>Memory Tiner</t>
  </si>
  <si>
    <t>John Teasly</t>
  </si>
  <si>
    <t>Henry Tandy</t>
  </si>
  <si>
    <t>Mrs. Sheba Taylor</t>
  </si>
  <si>
    <t>Joseph P. Thomas</t>
  </si>
  <si>
    <t>Nicholas L. Thomas</t>
  </si>
  <si>
    <t>Robert W. Thomas</t>
  </si>
  <si>
    <t>Caleb Terrell</t>
  </si>
  <si>
    <t>James Trammell</t>
  </si>
  <si>
    <t>Thomas Trotter</t>
  </si>
  <si>
    <t>Page 54</t>
  </si>
  <si>
    <t>Mrs. Elizabeth Thompson</t>
  </si>
  <si>
    <t>Franklin W. T. Terrell</t>
  </si>
  <si>
    <t>Mrs. Damaris Travis</t>
  </si>
  <si>
    <t>John Trotter</t>
  </si>
  <si>
    <t>William Thompson</t>
  </si>
  <si>
    <t>William Thornberry</t>
  </si>
  <si>
    <t>William Thorn</t>
  </si>
  <si>
    <t>James Thorn</t>
  </si>
  <si>
    <t>Henry D. Thornton</t>
  </si>
  <si>
    <t>James Thomas</t>
  </si>
  <si>
    <t>Lewis Thomas</t>
  </si>
  <si>
    <t>Mrs. Jane Thompson</t>
  </si>
  <si>
    <t>Mrs. Anna Trigg</t>
  </si>
  <si>
    <t>Peyton L. Thweatt</t>
  </si>
  <si>
    <t>Mrs. Lucinda Teasly</t>
  </si>
  <si>
    <t>Pleasant Trailor</t>
  </si>
  <si>
    <t>Daniel Toler</t>
  </si>
  <si>
    <t>John Thompson</t>
  </si>
  <si>
    <t>William T. Terry</t>
  </si>
  <si>
    <t>Daniel Toulson</t>
  </si>
  <si>
    <t>Mrs. Elizabeth Taggart</t>
  </si>
  <si>
    <t>John L. Trahern</t>
  </si>
  <si>
    <t>Shadrack Trammell</t>
  </si>
  <si>
    <t>John W. Ussery</t>
  </si>
  <si>
    <t>John P. Vaughn</t>
  </si>
  <si>
    <t>Page 55</t>
  </si>
  <si>
    <t>John P. Vaughn Jr.</t>
  </si>
  <si>
    <t>Mrs. Sarah Venable</t>
  </si>
  <si>
    <t>Mrs. Nancy Vineyard</t>
  </si>
  <si>
    <t>John Vandooser</t>
  </si>
  <si>
    <t>John Vick</t>
  </si>
  <si>
    <t>Herbert L. Vaughn</t>
  </si>
  <si>
    <t>Mrs. Mary P. Vaughn</t>
  </si>
  <si>
    <t>Michael Vaughn</t>
  </si>
  <si>
    <t>Mrs. Mary Vaughn</t>
  </si>
  <si>
    <t>Wilson Vick</t>
  </si>
  <si>
    <t>Samuel Wade</t>
  </si>
  <si>
    <t>Miss Jane White</t>
  </si>
  <si>
    <t>Joseph Whitfield</t>
  </si>
  <si>
    <t>William Watwood</t>
  </si>
  <si>
    <t>William Williams</t>
  </si>
  <si>
    <t>John Wyatt</t>
  </si>
  <si>
    <t>Burrell M. Williamson</t>
  </si>
  <si>
    <t>William B. Wall</t>
  </si>
  <si>
    <t>Mrs. Teresa A. Williams</t>
  </si>
  <si>
    <t>John Welker</t>
  </si>
  <si>
    <t>Robert Waller</t>
  </si>
  <si>
    <t>John Wickham</t>
  </si>
  <si>
    <t>Mrs. Milly Wallace</t>
  </si>
  <si>
    <t>Francis H. Worden</t>
  </si>
  <si>
    <t>John Walker</t>
  </si>
  <si>
    <t>Page 56</t>
  </si>
  <si>
    <t>William L. Ward</t>
  </si>
  <si>
    <t>Willis Walker</t>
  </si>
  <si>
    <t>Pembleton Whittington</t>
  </si>
  <si>
    <t>James M. Weakley</t>
  </si>
  <si>
    <t>Nathaniel Wickham</t>
  </si>
  <si>
    <t>Bryan Wilkerson</t>
  </si>
  <si>
    <t>Samuel Wilson</t>
  </si>
  <si>
    <t>Robert Wilson</t>
  </si>
  <si>
    <t>John Wilson</t>
  </si>
  <si>
    <t>James Wall</t>
  </si>
  <si>
    <t>Septimus Williams</t>
  </si>
  <si>
    <t>John E. Wilcox</t>
  </si>
  <si>
    <t>Daniel Waller</t>
  </si>
  <si>
    <t>Jacob Welker</t>
  </si>
  <si>
    <t>Edward S. Walton</t>
  </si>
  <si>
    <t>Benjamin Whitehead</t>
  </si>
  <si>
    <t>James Wheatly</t>
  </si>
  <si>
    <t>Asa Waters</t>
  </si>
  <si>
    <t>Daniel Waters</t>
  </si>
  <si>
    <t>Anderson Waters</t>
  </si>
  <si>
    <t>Archibald Waters</t>
  </si>
  <si>
    <t>John Woods</t>
  </si>
  <si>
    <t>Mrs. Elizabeth Wilson</t>
  </si>
  <si>
    <t>Samuel B. White</t>
  </si>
  <si>
    <t>Page 57</t>
  </si>
  <si>
    <t>Joseph J. Williams</t>
  </si>
  <si>
    <t>Robert F. Williams</t>
  </si>
  <si>
    <t>Thomas Williams</t>
  </si>
  <si>
    <t>William Wright</t>
  </si>
  <si>
    <t>John C. Weakly</t>
  </si>
  <si>
    <t>George W. Williams</t>
  </si>
  <si>
    <t>Thomas J. Weakly</t>
  </si>
  <si>
    <t>Thomas Walker</t>
  </si>
  <si>
    <t>Joseph J. Williams Jr.</t>
  </si>
  <si>
    <t>John Walker Sr.</t>
  </si>
  <si>
    <t>John Walker Jr.</t>
  </si>
  <si>
    <t>Anne Walker</t>
  </si>
  <si>
    <t>David Wilson</t>
  </si>
  <si>
    <t>Samuel Weakly</t>
  </si>
  <si>
    <t>William H. Williams</t>
  </si>
  <si>
    <t>Sandford Wilson</t>
  </si>
  <si>
    <t>James Weakly</t>
  </si>
  <si>
    <t>Joseph Woodson</t>
  </si>
  <si>
    <t>John H. Williams</t>
  </si>
  <si>
    <t>Henry Williams</t>
  </si>
  <si>
    <t>James Wilson</t>
  </si>
  <si>
    <t>James Walker</t>
  </si>
  <si>
    <t>Willis Whitworth</t>
  </si>
  <si>
    <t>James Williams</t>
  </si>
  <si>
    <t>John Whitworth</t>
  </si>
  <si>
    <t>Page 58</t>
  </si>
  <si>
    <t>Creed Whitworth</t>
  </si>
  <si>
    <t>Philomer Whitworth</t>
  </si>
  <si>
    <t>Mrs. Penelope Wheelis</t>
  </si>
  <si>
    <t>Aquila Wheelis</t>
  </si>
  <si>
    <t>John Williford</t>
  </si>
  <si>
    <t>William A. Watkins</t>
  </si>
  <si>
    <t>William Walker</t>
  </si>
  <si>
    <t>David D. Watson</t>
  </si>
  <si>
    <t>John Wilkinson</t>
  </si>
  <si>
    <t>David Wade</t>
  </si>
  <si>
    <t>Andrew Walker</t>
  </si>
  <si>
    <t>Mrs. Betsey Walker</t>
  </si>
  <si>
    <t>Thomas Weakly</t>
  </si>
  <si>
    <t>Robert Whitledge</t>
  </si>
  <si>
    <t>John Weakly</t>
  </si>
  <si>
    <t>John L. Wiley</t>
  </si>
  <si>
    <t>John Wall</t>
  </si>
  <si>
    <t>William S. White</t>
  </si>
  <si>
    <t>Joseph Wilson</t>
  </si>
  <si>
    <t>Peter Wade</t>
  </si>
  <si>
    <t>Joseph Wheelis</t>
  </si>
  <si>
    <t>James Whitsett</t>
  </si>
  <si>
    <t>William Wiggins</t>
  </si>
  <si>
    <t>William Whittington</t>
  </si>
  <si>
    <t>Page 59</t>
  </si>
  <si>
    <t>John Watson</t>
  </si>
  <si>
    <t>Mastin Walker</t>
  </si>
  <si>
    <t>Isaac Weakly</t>
  </si>
  <si>
    <t>Mrs. Elizabeth Watkins</t>
  </si>
  <si>
    <t>John Williams</t>
  </si>
  <si>
    <t>Samuel M. Wilkerson</t>
  </si>
  <si>
    <t>Lewis Whitfield</t>
  </si>
  <si>
    <t>Needham Whitfield</t>
  </si>
  <si>
    <t>Francis White</t>
  </si>
  <si>
    <t>Absalom Williams</t>
  </si>
  <si>
    <t>Thomas Wyatt</t>
  </si>
  <si>
    <t>Edwin Williams</t>
  </si>
  <si>
    <t>Thomas Waters</t>
  </si>
  <si>
    <t>Hartwell Weaver</t>
  </si>
  <si>
    <t>John Winter</t>
  </si>
  <si>
    <t>Bluford Williams</t>
  </si>
  <si>
    <t>Mrs. Martha Williams</t>
  </si>
  <si>
    <t>Henry Williams Jr.</t>
  </si>
  <si>
    <t>Zilpha Williams</t>
  </si>
  <si>
    <t>Moses Yarbrough</t>
  </si>
  <si>
    <t>Alexander C. Young</t>
  </si>
  <si>
    <t>Smith Young</t>
  </si>
  <si>
    <t>Mrs. Nancy Young</t>
  </si>
  <si>
    <t>James Young</t>
  </si>
  <si>
    <t>Page 60</t>
  </si>
  <si>
    <t>John Yarbrough</t>
  </si>
  <si>
    <t>James Yarbrough</t>
  </si>
  <si>
    <t>George Yarbrough</t>
  </si>
  <si>
    <t>Martin Dawson</t>
  </si>
  <si>
    <t>Joshua Dilling</t>
  </si>
  <si>
    <t>John T. Allensworth</t>
  </si>
  <si>
    <t>Jonathan Harrison</t>
  </si>
  <si>
    <t>Lance Hill</t>
  </si>
  <si>
    <t>Morris Pearson</t>
  </si>
  <si>
    <t>Josiah Skinner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</si>
</sst>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wrapText="1"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textRotation="90"/>
    </xf>
    <xf numFmtId="49" fontId="3" fillId="0" borderId="11" xfId="0" applyNumberFormat="1" applyFont="1" applyFill="1" applyBorder="1" applyAlignment="1">
      <alignment textRotation="90" wrapText="1"/>
    </xf>
    <xf numFmtId="49" fontId="3" fillId="0" borderId="11" xfId="0" applyNumberFormat="1" applyFont="1" applyFill="1" applyBorder="1" applyAlignment="1">
      <alignment textRotation="90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 textRotation="90" wrapText="1"/>
    </xf>
    <xf numFmtId="49" fontId="3" fillId="0" borderId="11" xfId="0" applyNumberFormat="1" applyFont="1" applyFill="1" applyBorder="1" applyAlignment="1">
      <alignment horizontal="right" textRotation="90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58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0.7109375" style="11" bestFit="1" customWidth="1"/>
    <col min="2" max="9" width="4.00390625" style="16" bestFit="1" customWidth="1"/>
    <col min="10" max="13" width="3.28125" style="16" bestFit="1" customWidth="1"/>
    <col min="14" max="14" width="3.28125" style="17" bestFit="1" customWidth="1"/>
    <col min="15" max="22" width="4.00390625" style="16" bestFit="1" customWidth="1"/>
    <col min="23" max="26" width="3.28125" style="16" bestFit="1" customWidth="1"/>
    <col min="27" max="27" width="3.28125" style="17" bestFit="1" customWidth="1"/>
    <col min="28" max="28" width="5.00390625" style="16" bestFit="1" customWidth="1"/>
    <col min="29" max="31" width="4.00390625" style="16" bestFit="1" customWidth="1"/>
    <col min="32" max="32" width="3.28125" style="16" bestFit="1" customWidth="1"/>
    <col min="33" max="33" width="3.28125" style="17" bestFit="1" customWidth="1"/>
    <col min="34" max="34" width="5.00390625" style="16" bestFit="1" customWidth="1"/>
    <col min="35" max="38" width="4.00390625" style="16" bestFit="1" customWidth="1"/>
    <col min="39" max="39" width="3.28125" style="17" bestFit="1" customWidth="1"/>
    <col min="40" max="40" width="3.421875" style="16" customWidth="1"/>
    <col min="41" max="44" width="3.28125" style="16" bestFit="1" customWidth="1"/>
    <col min="45" max="45" width="3.28125" style="17" bestFit="1" customWidth="1"/>
    <col min="46" max="46" width="4.00390625" style="16" customWidth="1"/>
    <col min="47" max="50" width="3.28125" style="16" bestFit="1" customWidth="1"/>
    <col min="51" max="51" width="3.28125" style="17" bestFit="1" customWidth="1"/>
    <col min="52" max="52" width="6.00390625" style="12" bestFit="1" customWidth="1"/>
    <col min="53" max="55" width="5.00390625" style="12" bestFit="1" customWidth="1"/>
    <col min="56" max="56" width="3.28125" style="12" bestFit="1" customWidth="1"/>
    <col min="57" max="61" width="5.00390625" style="12" bestFit="1" customWidth="1"/>
    <col min="62" max="16384" width="9.140625" style="11" customWidth="1"/>
  </cols>
  <sheetData>
    <row r="1" spans="2:61" s="18" customFormat="1" ht="12.75" customHeight="1">
      <c r="B1" s="24" t="s">
        <v>16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3"/>
      <c r="O1" s="21" t="s">
        <v>17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3"/>
      <c r="AB1" s="21" t="s">
        <v>18</v>
      </c>
      <c r="AC1" s="24"/>
      <c r="AD1" s="24"/>
      <c r="AE1" s="24"/>
      <c r="AF1" s="24"/>
      <c r="AG1" s="23"/>
      <c r="AH1" s="21" t="s">
        <v>19</v>
      </c>
      <c r="AI1" s="24"/>
      <c r="AJ1" s="24"/>
      <c r="AK1" s="24"/>
      <c r="AL1" s="24"/>
      <c r="AM1" s="23"/>
      <c r="AN1" s="21" t="s">
        <v>22</v>
      </c>
      <c r="AO1" s="24"/>
      <c r="AP1" s="24"/>
      <c r="AQ1" s="24"/>
      <c r="AR1" s="24"/>
      <c r="AS1" s="23"/>
      <c r="AT1" s="21" t="s">
        <v>23</v>
      </c>
      <c r="AU1" s="24"/>
      <c r="AV1" s="24"/>
      <c r="AW1" s="24"/>
      <c r="AX1" s="24"/>
      <c r="AY1" s="23"/>
      <c r="AZ1" s="19"/>
      <c r="BA1" s="21" t="s">
        <v>207</v>
      </c>
      <c r="BB1" s="22"/>
      <c r="BC1" s="22"/>
      <c r="BD1" s="22"/>
      <c r="BE1" s="23"/>
      <c r="BF1" s="21" t="s">
        <v>208</v>
      </c>
      <c r="BG1" s="22"/>
      <c r="BH1" s="22"/>
      <c r="BI1" s="23"/>
    </row>
    <row r="2" spans="2:61" s="8" customFormat="1" ht="66" customHeight="1"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5" t="s">
        <v>12</v>
      </c>
      <c r="O2" s="14" t="s">
        <v>0</v>
      </c>
      <c r="P2" s="14" t="s">
        <v>1</v>
      </c>
      <c r="Q2" s="14" t="s">
        <v>2</v>
      </c>
      <c r="R2" s="14" t="s">
        <v>3</v>
      </c>
      <c r="S2" s="14" t="s">
        <v>4</v>
      </c>
      <c r="T2" s="14" t="s">
        <v>5</v>
      </c>
      <c r="U2" s="14" t="s">
        <v>6</v>
      </c>
      <c r="V2" s="14" t="s">
        <v>7</v>
      </c>
      <c r="W2" s="14" t="s">
        <v>8</v>
      </c>
      <c r="X2" s="14" t="s">
        <v>9</v>
      </c>
      <c r="Y2" s="14" t="s">
        <v>10</v>
      </c>
      <c r="Z2" s="14" t="s">
        <v>11</v>
      </c>
      <c r="AA2" s="15" t="s">
        <v>12</v>
      </c>
      <c r="AB2" s="14" t="s">
        <v>13</v>
      </c>
      <c r="AC2" s="14" t="s">
        <v>20</v>
      </c>
      <c r="AD2" s="14" t="s">
        <v>21</v>
      </c>
      <c r="AE2" s="14" t="s">
        <v>14</v>
      </c>
      <c r="AF2" s="14" t="s">
        <v>15</v>
      </c>
      <c r="AG2" s="15" t="s">
        <v>12</v>
      </c>
      <c r="AH2" s="14" t="s">
        <v>13</v>
      </c>
      <c r="AI2" s="14" t="s">
        <v>20</v>
      </c>
      <c r="AJ2" s="14" t="s">
        <v>21</v>
      </c>
      <c r="AK2" s="14" t="s">
        <v>14</v>
      </c>
      <c r="AL2" s="14" t="s">
        <v>15</v>
      </c>
      <c r="AM2" s="15" t="s">
        <v>12</v>
      </c>
      <c r="AN2" s="14" t="s">
        <v>13</v>
      </c>
      <c r="AO2" s="14" t="s">
        <v>20</v>
      </c>
      <c r="AP2" s="14" t="s">
        <v>21</v>
      </c>
      <c r="AQ2" s="14" t="s">
        <v>14</v>
      </c>
      <c r="AR2" s="14" t="s">
        <v>15</v>
      </c>
      <c r="AS2" s="15" t="s">
        <v>12</v>
      </c>
      <c r="AT2" s="14" t="s">
        <v>13</v>
      </c>
      <c r="AU2" s="14" t="s">
        <v>20</v>
      </c>
      <c r="AV2" s="14" t="s">
        <v>21</v>
      </c>
      <c r="AW2" s="14" t="s">
        <v>14</v>
      </c>
      <c r="AX2" s="14" t="s">
        <v>15</v>
      </c>
      <c r="AY2" s="15" t="s">
        <v>12</v>
      </c>
      <c r="AZ2" s="10" t="s">
        <v>24</v>
      </c>
      <c r="BA2" s="9" t="s">
        <v>202</v>
      </c>
      <c r="BB2" s="9" t="s">
        <v>203</v>
      </c>
      <c r="BC2" s="9" t="s">
        <v>204</v>
      </c>
      <c r="BD2" s="9" t="s">
        <v>205</v>
      </c>
      <c r="BE2" s="9" t="s">
        <v>206</v>
      </c>
      <c r="BF2" s="9" t="s">
        <v>202</v>
      </c>
      <c r="BG2" s="9" t="s">
        <v>203</v>
      </c>
      <c r="BH2" s="9" t="s">
        <v>204</v>
      </c>
      <c r="BI2" s="9" t="s">
        <v>205</v>
      </c>
    </row>
    <row r="3" spans="1:61" s="8" customFormat="1" ht="12.75">
      <c r="A3" s="20" t="s">
        <v>96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  <c r="AB3" s="14"/>
      <c r="AC3" s="14"/>
      <c r="AD3" s="14"/>
      <c r="AE3" s="14"/>
      <c r="AF3" s="14"/>
      <c r="AG3" s="15"/>
      <c r="AH3" s="14"/>
      <c r="AI3" s="14"/>
      <c r="AJ3" s="14"/>
      <c r="AK3" s="14"/>
      <c r="AL3" s="14"/>
      <c r="AM3" s="15"/>
      <c r="AN3" s="14"/>
      <c r="AO3" s="14"/>
      <c r="AP3" s="14"/>
      <c r="AQ3" s="14"/>
      <c r="AR3" s="14"/>
      <c r="AS3" s="15"/>
      <c r="AT3" s="14"/>
      <c r="AU3" s="14"/>
      <c r="AV3" s="14"/>
      <c r="AW3" s="14"/>
      <c r="AX3" s="14"/>
      <c r="AY3" s="15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ht="12.75">
      <c r="A4" s="20" t="s">
        <v>43</v>
      </c>
    </row>
    <row r="5" spans="1:52" ht="12.75">
      <c r="A5" s="11" t="s">
        <v>44</v>
      </c>
      <c r="E5" s="16">
        <v>2</v>
      </c>
      <c r="F5" s="16">
        <v>2</v>
      </c>
      <c r="R5" s="16">
        <v>1</v>
      </c>
      <c r="AB5" s="16">
        <v>1</v>
      </c>
      <c r="AI5" s="16">
        <v>1</v>
      </c>
      <c r="AZ5" s="12">
        <f>SUM(B5:AY5)</f>
        <v>7</v>
      </c>
    </row>
    <row r="6" spans="1:52" ht="12.75">
      <c r="A6" s="11" t="s">
        <v>45</v>
      </c>
      <c r="F6" s="16">
        <v>1</v>
      </c>
      <c r="R6" s="16">
        <v>1</v>
      </c>
      <c r="AZ6" s="12">
        <f aca="true" t="shared" si="0" ref="AZ6:AZ71">SUM(B6:AY6)</f>
        <v>2</v>
      </c>
    </row>
    <row r="7" spans="1:52" ht="12.75">
      <c r="A7" s="11" t="s">
        <v>46</v>
      </c>
      <c r="B7" s="16">
        <v>1</v>
      </c>
      <c r="C7" s="16">
        <v>2</v>
      </c>
      <c r="D7" s="16">
        <v>3</v>
      </c>
      <c r="G7" s="16">
        <v>1</v>
      </c>
      <c r="P7" s="16">
        <v>2</v>
      </c>
      <c r="T7" s="16">
        <v>1</v>
      </c>
      <c r="AB7" s="16">
        <v>1</v>
      </c>
      <c r="AC7" s="16">
        <v>1</v>
      </c>
      <c r="AI7" s="16">
        <v>1</v>
      </c>
      <c r="AJ7" s="16">
        <v>1</v>
      </c>
      <c r="AZ7" s="12">
        <f t="shared" si="0"/>
        <v>14</v>
      </c>
    </row>
    <row r="8" spans="1:52" ht="12.75">
      <c r="A8" s="11" t="s">
        <v>47</v>
      </c>
      <c r="B8" s="16">
        <v>1</v>
      </c>
      <c r="D8" s="16">
        <v>1</v>
      </c>
      <c r="E8" s="16">
        <v>1</v>
      </c>
      <c r="F8" s="16">
        <v>2</v>
      </c>
      <c r="G8" s="16">
        <v>1</v>
      </c>
      <c r="O8" s="16">
        <v>1</v>
      </c>
      <c r="S8" s="16">
        <v>1</v>
      </c>
      <c r="AE8" s="16">
        <v>1</v>
      </c>
      <c r="AH8" s="16">
        <v>2</v>
      </c>
      <c r="AI8" s="16">
        <v>1</v>
      </c>
      <c r="AK8" s="16">
        <v>1</v>
      </c>
      <c r="AZ8" s="12">
        <f t="shared" si="0"/>
        <v>13</v>
      </c>
    </row>
    <row r="9" spans="1:52" ht="12.75">
      <c r="A9" s="11" t="s">
        <v>48</v>
      </c>
      <c r="E9" s="16">
        <v>1</v>
      </c>
      <c r="F9" s="16">
        <v>5</v>
      </c>
      <c r="R9" s="16">
        <v>1</v>
      </c>
      <c r="AC9" s="16">
        <v>2</v>
      </c>
      <c r="AD9" s="16">
        <v>3</v>
      </c>
      <c r="AE9" s="16">
        <v>1</v>
      </c>
      <c r="AI9" s="16">
        <v>1</v>
      </c>
      <c r="AZ9" s="12">
        <f t="shared" si="0"/>
        <v>14</v>
      </c>
    </row>
    <row r="10" spans="1:52" ht="12.75">
      <c r="A10" s="11" t="s">
        <v>49</v>
      </c>
      <c r="E10" s="16">
        <v>3</v>
      </c>
      <c r="F10" s="16">
        <v>3</v>
      </c>
      <c r="R10" s="16">
        <v>1</v>
      </c>
      <c r="AB10" s="16">
        <v>1</v>
      </c>
      <c r="AK10" s="16">
        <v>1</v>
      </c>
      <c r="AZ10" s="12">
        <f t="shared" si="0"/>
        <v>9</v>
      </c>
    </row>
    <row r="11" spans="1:52" ht="12.75">
      <c r="A11" s="11" t="s">
        <v>50</v>
      </c>
      <c r="F11" s="16">
        <v>5</v>
      </c>
      <c r="G11" s="16">
        <v>1</v>
      </c>
      <c r="O11" s="16">
        <v>2</v>
      </c>
      <c r="Q11" s="16">
        <v>1</v>
      </c>
      <c r="S11" s="16">
        <v>1</v>
      </c>
      <c r="T11" s="16">
        <v>1</v>
      </c>
      <c r="AB11" s="16">
        <v>2</v>
      </c>
      <c r="AC11" s="16">
        <v>1</v>
      </c>
      <c r="AJ11" s="16">
        <v>1</v>
      </c>
      <c r="AZ11" s="12">
        <f t="shared" si="0"/>
        <v>15</v>
      </c>
    </row>
    <row r="12" spans="1:52" ht="12.75">
      <c r="A12" s="11" t="s">
        <v>51</v>
      </c>
      <c r="B12" s="16">
        <v>4</v>
      </c>
      <c r="C12" s="16">
        <v>4</v>
      </c>
      <c r="G12" s="16">
        <v>1</v>
      </c>
      <c r="P12" s="16">
        <v>1</v>
      </c>
      <c r="S12" s="16">
        <v>2</v>
      </c>
      <c r="AB12" s="16">
        <v>2</v>
      </c>
      <c r="AC12" s="16">
        <v>3</v>
      </c>
      <c r="AD12" s="16">
        <v>1</v>
      </c>
      <c r="AH12" s="16">
        <v>1</v>
      </c>
      <c r="AI12" s="16">
        <v>2</v>
      </c>
      <c r="AZ12" s="12">
        <f t="shared" si="0"/>
        <v>21</v>
      </c>
    </row>
    <row r="13" spans="1:52" ht="12.75">
      <c r="A13" s="11" t="s">
        <v>52</v>
      </c>
      <c r="D13" s="16">
        <v>1</v>
      </c>
      <c r="F13" s="16">
        <v>5</v>
      </c>
      <c r="S13" s="16">
        <v>1</v>
      </c>
      <c r="AC13" s="16">
        <v>1</v>
      </c>
      <c r="AL13" s="16">
        <v>1</v>
      </c>
      <c r="AZ13" s="12">
        <f t="shared" si="0"/>
        <v>9</v>
      </c>
    </row>
    <row r="14" spans="1:52" ht="12.75">
      <c r="A14" s="11" t="s">
        <v>53</v>
      </c>
      <c r="B14" s="16">
        <v>1</v>
      </c>
      <c r="F14" s="16">
        <v>2</v>
      </c>
      <c r="G14" s="16">
        <v>1</v>
      </c>
      <c r="O14" s="16">
        <v>2</v>
      </c>
      <c r="S14" s="16">
        <v>1</v>
      </c>
      <c r="AC14" s="16">
        <v>3</v>
      </c>
      <c r="AD14" s="16">
        <v>2</v>
      </c>
      <c r="AE14" s="16">
        <v>2</v>
      </c>
      <c r="AH14" s="16">
        <v>1</v>
      </c>
      <c r="AJ14" s="16">
        <v>1</v>
      </c>
      <c r="AZ14" s="12">
        <f t="shared" si="0"/>
        <v>16</v>
      </c>
    </row>
    <row r="15" spans="1:52" ht="12.75">
      <c r="A15" s="11" t="s">
        <v>54</v>
      </c>
      <c r="AB15" s="16">
        <v>1</v>
      </c>
      <c r="AR15" s="16">
        <v>2</v>
      </c>
      <c r="AX15" s="16">
        <v>1</v>
      </c>
      <c r="AZ15" s="12">
        <f t="shared" si="0"/>
        <v>4</v>
      </c>
    </row>
    <row r="16" spans="1:52" ht="12.75">
      <c r="A16" s="11" t="s">
        <v>55</v>
      </c>
      <c r="B16" s="16">
        <v>1</v>
      </c>
      <c r="C16" s="16">
        <v>2</v>
      </c>
      <c r="E16" s="16">
        <v>1</v>
      </c>
      <c r="F16" s="16">
        <v>3</v>
      </c>
      <c r="G16" s="16">
        <v>2</v>
      </c>
      <c r="H16" s="16">
        <v>1</v>
      </c>
      <c r="I16" s="16">
        <v>1</v>
      </c>
      <c r="O16" s="16">
        <v>1</v>
      </c>
      <c r="P16" s="16">
        <v>2</v>
      </c>
      <c r="Q16" s="16">
        <v>1</v>
      </c>
      <c r="S16" s="16">
        <v>2</v>
      </c>
      <c r="U16" s="16">
        <v>1</v>
      </c>
      <c r="AB16" s="16">
        <v>8</v>
      </c>
      <c r="AC16" s="16">
        <v>2</v>
      </c>
      <c r="AD16" s="16">
        <v>6</v>
      </c>
      <c r="AE16" s="16">
        <v>2</v>
      </c>
      <c r="AH16" s="16">
        <v>10</v>
      </c>
      <c r="AI16" s="16">
        <v>2</v>
      </c>
      <c r="AJ16" s="16">
        <v>2</v>
      </c>
      <c r="AK16" s="16">
        <v>1</v>
      </c>
      <c r="AL16" s="16">
        <v>1</v>
      </c>
      <c r="AZ16" s="12">
        <f t="shared" si="0"/>
        <v>52</v>
      </c>
    </row>
    <row r="17" spans="1:52" ht="12.75">
      <c r="A17" s="11" t="s">
        <v>56</v>
      </c>
      <c r="B17" s="16">
        <v>1</v>
      </c>
      <c r="E17" s="16">
        <v>1</v>
      </c>
      <c r="F17" s="16">
        <v>1</v>
      </c>
      <c r="G17" s="16">
        <v>1</v>
      </c>
      <c r="P17" s="16">
        <v>1</v>
      </c>
      <c r="R17" s="16">
        <v>1</v>
      </c>
      <c r="AB17" s="16">
        <v>1</v>
      </c>
      <c r="AC17" s="16">
        <v>5</v>
      </c>
      <c r="AD17" s="16">
        <v>6</v>
      </c>
      <c r="AI17" s="16">
        <v>2</v>
      </c>
      <c r="AZ17" s="12">
        <f t="shared" si="0"/>
        <v>20</v>
      </c>
    </row>
    <row r="18" spans="1:52" ht="12.75">
      <c r="A18" s="11" t="s">
        <v>57</v>
      </c>
      <c r="E18" s="16">
        <v>1</v>
      </c>
      <c r="G18" s="16">
        <v>1</v>
      </c>
      <c r="O18" s="16">
        <v>2</v>
      </c>
      <c r="R18" s="16">
        <v>1</v>
      </c>
      <c r="AC18" s="16">
        <v>1</v>
      </c>
      <c r="AI18" s="16">
        <v>2</v>
      </c>
      <c r="AK18" s="16">
        <v>1</v>
      </c>
      <c r="AZ18" s="12">
        <f t="shared" si="0"/>
        <v>9</v>
      </c>
    </row>
    <row r="19" spans="1:52" ht="12.75">
      <c r="A19" s="11" t="s">
        <v>58</v>
      </c>
      <c r="G19" s="16">
        <v>1</v>
      </c>
      <c r="S19" s="16">
        <v>1</v>
      </c>
      <c r="AE19" s="16">
        <v>1</v>
      </c>
      <c r="AH19" s="16">
        <v>2</v>
      </c>
      <c r="AI19" s="16">
        <v>1</v>
      </c>
      <c r="AJ19" s="16">
        <v>1</v>
      </c>
      <c r="AZ19" s="12">
        <f t="shared" si="0"/>
        <v>7</v>
      </c>
    </row>
    <row r="20" spans="1:52" ht="12.75">
      <c r="A20" s="11" t="s">
        <v>59</v>
      </c>
      <c r="F20" s="16">
        <v>1</v>
      </c>
      <c r="O20" s="16">
        <v>1</v>
      </c>
      <c r="S20" s="16">
        <v>1</v>
      </c>
      <c r="AC20" s="16">
        <v>1</v>
      </c>
      <c r="AZ20" s="12">
        <f t="shared" si="0"/>
        <v>4</v>
      </c>
    </row>
    <row r="21" spans="1:52" ht="12.75">
      <c r="A21" s="11" t="s">
        <v>60</v>
      </c>
      <c r="B21" s="16">
        <v>2</v>
      </c>
      <c r="F21" s="16">
        <v>1</v>
      </c>
      <c r="G21" s="16">
        <v>1</v>
      </c>
      <c r="S21" s="16">
        <v>1</v>
      </c>
      <c r="AC21" s="16">
        <v>1</v>
      </c>
      <c r="AE21" s="16">
        <v>1</v>
      </c>
      <c r="AI21" s="16">
        <v>2</v>
      </c>
      <c r="AK21" s="16">
        <v>1</v>
      </c>
      <c r="AZ21" s="12">
        <f t="shared" si="0"/>
        <v>10</v>
      </c>
    </row>
    <row r="22" spans="1:52" ht="12.75">
      <c r="A22" s="11" t="s">
        <v>61</v>
      </c>
      <c r="F22" s="16">
        <v>1</v>
      </c>
      <c r="S22" s="16">
        <v>1</v>
      </c>
      <c r="AC22" s="16">
        <v>1</v>
      </c>
      <c r="AI22" s="16">
        <v>1</v>
      </c>
      <c r="AZ22" s="12">
        <f t="shared" si="0"/>
        <v>4</v>
      </c>
    </row>
    <row r="23" spans="1:52" ht="12.75">
      <c r="A23" s="11" t="s">
        <v>62</v>
      </c>
      <c r="G23" s="16">
        <v>1</v>
      </c>
      <c r="S23" s="16">
        <v>1</v>
      </c>
      <c r="AZ23" s="12">
        <f t="shared" si="0"/>
        <v>2</v>
      </c>
    </row>
    <row r="24" spans="1:52" ht="12.75">
      <c r="A24" s="11" t="s">
        <v>63</v>
      </c>
      <c r="AB24" s="16">
        <v>2</v>
      </c>
      <c r="AI24" s="16">
        <v>2</v>
      </c>
      <c r="AJ24" s="16">
        <v>1</v>
      </c>
      <c r="AX24" s="16">
        <v>1</v>
      </c>
      <c r="AZ24" s="12">
        <f t="shared" si="0"/>
        <v>6</v>
      </c>
    </row>
    <row r="25" spans="1:52" ht="12.75">
      <c r="A25" s="11" t="s">
        <v>64</v>
      </c>
      <c r="H25" s="16">
        <v>1</v>
      </c>
      <c r="T25" s="16">
        <v>1</v>
      </c>
      <c r="AB25" s="16">
        <v>3</v>
      </c>
      <c r="AC25" s="16">
        <v>2</v>
      </c>
      <c r="AH25" s="16">
        <v>8</v>
      </c>
      <c r="AI25" s="16">
        <v>1</v>
      </c>
      <c r="AJ25" s="16">
        <v>3</v>
      </c>
      <c r="AZ25" s="12">
        <f t="shared" si="0"/>
        <v>19</v>
      </c>
    </row>
    <row r="26" spans="1:52" ht="12.75">
      <c r="A26" s="11" t="s">
        <v>65</v>
      </c>
      <c r="I26" s="16">
        <v>1</v>
      </c>
      <c r="R26" s="16">
        <v>2</v>
      </c>
      <c r="S26" s="16">
        <v>2</v>
      </c>
      <c r="U26" s="16">
        <v>1</v>
      </c>
      <c r="AB26" s="16">
        <v>1</v>
      </c>
      <c r="AI26" s="16">
        <v>2</v>
      </c>
      <c r="AZ26" s="12">
        <f t="shared" si="0"/>
        <v>9</v>
      </c>
    </row>
    <row r="27" spans="1:52" ht="12.75">
      <c r="A27" s="11" t="s">
        <v>66</v>
      </c>
      <c r="F27" s="16">
        <v>2</v>
      </c>
      <c r="H27" s="16">
        <v>1</v>
      </c>
      <c r="O27" s="16">
        <v>1</v>
      </c>
      <c r="P27" s="16">
        <v>1</v>
      </c>
      <c r="Q27" s="16">
        <v>2</v>
      </c>
      <c r="T27" s="16">
        <v>1</v>
      </c>
      <c r="AB27" s="16">
        <v>1</v>
      </c>
      <c r="AE27" s="16">
        <v>1</v>
      </c>
      <c r="AH27" s="16">
        <v>1</v>
      </c>
      <c r="AI27" s="16">
        <v>2</v>
      </c>
      <c r="AK27" s="16">
        <v>2</v>
      </c>
      <c r="AZ27" s="12">
        <f t="shared" si="0"/>
        <v>15</v>
      </c>
    </row>
    <row r="28" spans="1:52" ht="12.75">
      <c r="A28" s="11" t="s">
        <v>67</v>
      </c>
      <c r="B28" s="16">
        <v>1</v>
      </c>
      <c r="F28" s="16">
        <v>1</v>
      </c>
      <c r="S28" s="16">
        <v>1</v>
      </c>
      <c r="AB28" s="16">
        <v>3</v>
      </c>
      <c r="AI28" s="16">
        <v>1</v>
      </c>
      <c r="AJ28" s="16">
        <v>1</v>
      </c>
      <c r="AZ28" s="12">
        <f t="shared" si="0"/>
        <v>8</v>
      </c>
    </row>
    <row r="29" spans="1:52" ht="12.75">
      <c r="A29" s="11" t="s">
        <v>68</v>
      </c>
      <c r="Q29" s="16">
        <v>2</v>
      </c>
      <c r="S29" s="16">
        <v>1</v>
      </c>
      <c r="AZ29" s="12">
        <f t="shared" si="0"/>
        <v>3</v>
      </c>
    </row>
    <row r="30" spans="1:52" ht="12.75">
      <c r="A30" s="11" t="s">
        <v>69</v>
      </c>
      <c r="C30" s="16">
        <v>1</v>
      </c>
      <c r="O30" s="16">
        <v>1</v>
      </c>
      <c r="P30" s="16">
        <v>1</v>
      </c>
      <c r="T30" s="16">
        <v>1</v>
      </c>
      <c r="AI30" s="16">
        <v>1</v>
      </c>
      <c r="AZ30" s="12">
        <f t="shared" si="0"/>
        <v>5</v>
      </c>
    </row>
    <row r="31" spans="1:52" ht="12.75">
      <c r="A31" s="16" t="s">
        <v>24</v>
      </c>
      <c r="B31" s="16">
        <f>SUM(B5:B30)</f>
        <v>12</v>
      </c>
      <c r="C31" s="16">
        <f aca="true" t="shared" si="1" ref="C31:AX31">SUM(C5:C30)</f>
        <v>9</v>
      </c>
      <c r="D31" s="16">
        <f t="shared" si="1"/>
        <v>5</v>
      </c>
      <c r="E31" s="16">
        <f t="shared" si="1"/>
        <v>10</v>
      </c>
      <c r="F31" s="16">
        <f t="shared" si="1"/>
        <v>35</v>
      </c>
      <c r="G31" s="16">
        <f t="shared" si="1"/>
        <v>12</v>
      </c>
      <c r="H31" s="16">
        <f t="shared" si="1"/>
        <v>3</v>
      </c>
      <c r="I31" s="16">
        <f t="shared" si="1"/>
        <v>2</v>
      </c>
      <c r="O31" s="16">
        <f t="shared" si="1"/>
        <v>11</v>
      </c>
      <c r="P31" s="16">
        <f t="shared" si="1"/>
        <v>8</v>
      </c>
      <c r="Q31" s="16">
        <f t="shared" si="1"/>
        <v>6</v>
      </c>
      <c r="R31" s="16">
        <f t="shared" si="1"/>
        <v>8</v>
      </c>
      <c r="S31" s="16">
        <f t="shared" si="1"/>
        <v>17</v>
      </c>
      <c r="T31" s="16">
        <f t="shared" si="1"/>
        <v>5</v>
      </c>
      <c r="U31" s="16">
        <f t="shared" si="1"/>
        <v>2</v>
      </c>
      <c r="AB31" s="16">
        <f t="shared" si="1"/>
        <v>27</v>
      </c>
      <c r="AC31" s="16">
        <f t="shared" si="1"/>
        <v>24</v>
      </c>
      <c r="AD31" s="16">
        <f t="shared" si="1"/>
        <v>18</v>
      </c>
      <c r="AE31" s="16">
        <f t="shared" si="1"/>
        <v>9</v>
      </c>
      <c r="AH31" s="16">
        <f t="shared" si="1"/>
        <v>25</v>
      </c>
      <c r="AI31" s="16">
        <f t="shared" si="1"/>
        <v>25</v>
      </c>
      <c r="AJ31" s="16">
        <f t="shared" si="1"/>
        <v>11</v>
      </c>
      <c r="AK31" s="16">
        <f t="shared" si="1"/>
        <v>7</v>
      </c>
      <c r="AL31" s="16">
        <f t="shared" si="1"/>
        <v>2</v>
      </c>
      <c r="AR31" s="16">
        <f t="shared" si="1"/>
        <v>2</v>
      </c>
      <c r="AX31" s="16">
        <f t="shared" si="1"/>
        <v>2</v>
      </c>
      <c r="AZ31" s="12">
        <f t="shared" si="0"/>
        <v>297</v>
      </c>
    </row>
    <row r="32" ht="12.75">
      <c r="A32" s="20" t="s">
        <v>124</v>
      </c>
    </row>
    <row r="33" spans="1:52" ht="12.75">
      <c r="A33" s="11" t="s">
        <v>70</v>
      </c>
      <c r="B33" s="16">
        <v>2</v>
      </c>
      <c r="F33" s="16">
        <v>1</v>
      </c>
      <c r="O33" s="16">
        <v>1</v>
      </c>
      <c r="Q33" s="16">
        <v>1</v>
      </c>
      <c r="S33" s="16">
        <v>1</v>
      </c>
      <c r="AB33" s="16">
        <v>1</v>
      </c>
      <c r="AH33" s="16">
        <v>1</v>
      </c>
      <c r="AI33" s="16">
        <v>1</v>
      </c>
      <c r="AJ33" s="16">
        <v>1</v>
      </c>
      <c r="AZ33" s="12">
        <f t="shared" si="0"/>
        <v>10</v>
      </c>
    </row>
    <row r="34" spans="1:52" ht="12.75">
      <c r="A34" s="11" t="s">
        <v>71</v>
      </c>
      <c r="S34" s="16">
        <v>1</v>
      </c>
      <c r="AB34" s="16">
        <v>3</v>
      </c>
      <c r="AI34" s="16">
        <v>1</v>
      </c>
      <c r="AJ34" s="16">
        <v>1</v>
      </c>
      <c r="AZ34" s="12">
        <f t="shared" si="0"/>
        <v>6</v>
      </c>
    </row>
    <row r="35" spans="1:52" ht="12.75">
      <c r="A35" s="11" t="s">
        <v>72</v>
      </c>
      <c r="B35" s="16">
        <v>1</v>
      </c>
      <c r="G35" s="16">
        <v>1</v>
      </c>
      <c r="O35" s="16">
        <v>1</v>
      </c>
      <c r="S35" s="16">
        <v>1</v>
      </c>
      <c r="AI35" s="16">
        <v>2</v>
      </c>
      <c r="AZ35" s="12">
        <f t="shared" si="0"/>
        <v>6</v>
      </c>
    </row>
    <row r="36" spans="1:52" ht="12.75">
      <c r="A36" s="11" t="s">
        <v>73</v>
      </c>
      <c r="B36" s="16">
        <v>2</v>
      </c>
      <c r="G36" s="16">
        <v>1</v>
      </c>
      <c r="O36" s="16">
        <v>1</v>
      </c>
      <c r="P36" s="16">
        <v>1</v>
      </c>
      <c r="S36" s="16">
        <v>1</v>
      </c>
      <c r="AB36" s="16">
        <v>1</v>
      </c>
      <c r="AC36" s="16">
        <v>2</v>
      </c>
      <c r="AJ36" s="16">
        <v>1</v>
      </c>
      <c r="AZ36" s="12">
        <f t="shared" si="0"/>
        <v>10</v>
      </c>
    </row>
    <row r="37" spans="1:52" ht="12.75">
      <c r="A37" s="11" t="s">
        <v>74</v>
      </c>
      <c r="G37" s="16">
        <v>1</v>
      </c>
      <c r="Q37" s="16">
        <v>1</v>
      </c>
      <c r="R37" s="16">
        <v>1</v>
      </c>
      <c r="AB37" s="16">
        <v>4</v>
      </c>
      <c r="AD37" s="16">
        <v>1</v>
      </c>
      <c r="AH37" s="16">
        <v>2</v>
      </c>
      <c r="AI37" s="16">
        <v>1</v>
      </c>
      <c r="AJ37" s="16">
        <v>1</v>
      </c>
      <c r="AZ37" s="12">
        <f t="shared" si="0"/>
        <v>12</v>
      </c>
    </row>
    <row r="38" spans="1:52" ht="12.75">
      <c r="A38" s="11" t="s">
        <v>75</v>
      </c>
      <c r="F38" s="16">
        <v>3</v>
      </c>
      <c r="G38" s="16">
        <v>1</v>
      </c>
      <c r="S38" s="16">
        <v>1</v>
      </c>
      <c r="AB38" s="16">
        <v>1</v>
      </c>
      <c r="AK38" s="16">
        <v>1</v>
      </c>
      <c r="AZ38" s="12">
        <f t="shared" si="0"/>
        <v>7</v>
      </c>
    </row>
    <row r="39" spans="1:52" ht="12.75">
      <c r="A39" s="11" t="s">
        <v>76</v>
      </c>
      <c r="B39" s="16">
        <v>1</v>
      </c>
      <c r="E39" s="16">
        <v>4</v>
      </c>
      <c r="F39" s="16">
        <v>15</v>
      </c>
      <c r="G39" s="16">
        <v>1</v>
      </c>
      <c r="O39" s="16">
        <v>1</v>
      </c>
      <c r="P39" s="16">
        <v>1</v>
      </c>
      <c r="R39" s="16">
        <v>1</v>
      </c>
      <c r="S39" s="16">
        <v>1</v>
      </c>
      <c r="W39" s="16">
        <v>1</v>
      </c>
      <c r="Y39" s="16">
        <v>1</v>
      </c>
      <c r="AB39" s="16">
        <v>6</v>
      </c>
      <c r="AC39" s="16">
        <v>6</v>
      </c>
      <c r="AD39" s="16">
        <v>3</v>
      </c>
      <c r="AH39" s="16">
        <v>4</v>
      </c>
      <c r="AI39" s="16">
        <v>2</v>
      </c>
      <c r="AJ39" s="16">
        <v>1</v>
      </c>
      <c r="AK39" s="16">
        <v>2</v>
      </c>
      <c r="AZ39" s="12">
        <f t="shared" si="0"/>
        <v>51</v>
      </c>
    </row>
    <row r="40" spans="1:52" ht="12.75">
      <c r="A40" s="11" t="s">
        <v>77</v>
      </c>
      <c r="B40" s="16">
        <v>2</v>
      </c>
      <c r="C40" s="16">
        <v>1</v>
      </c>
      <c r="D40" s="16">
        <v>1</v>
      </c>
      <c r="P40" s="16">
        <v>1</v>
      </c>
      <c r="Q40" s="16">
        <v>1</v>
      </c>
      <c r="T40" s="16">
        <v>1</v>
      </c>
      <c r="AH40" s="16">
        <v>1</v>
      </c>
      <c r="AI40" s="16">
        <v>1</v>
      </c>
      <c r="AT40" s="16">
        <v>1</v>
      </c>
      <c r="AZ40" s="12">
        <f t="shared" si="0"/>
        <v>10</v>
      </c>
    </row>
    <row r="41" spans="1:52" ht="12.75">
      <c r="A41" s="11" t="s">
        <v>78</v>
      </c>
      <c r="E41" s="16">
        <v>1</v>
      </c>
      <c r="F41" s="16">
        <v>1</v>
      </c>
      <c r="G41" s="16">
        <v>2</v>
      </c>
      <c r="I41" s="16">
        <v>1</v>
      </c>
      <c r="AB41" s="16">
        <v>1</v>
      </c>
      <c r="AC41" s="16">
        <v>2</v>
      </c>
      <c r="AD41" s="16">
        <v>4</v>
      </c>
      <c r="AH41" s="16">
        <v>3</v>
      </c>
      <c r="AI41" s="16">
        <v>1</v>
      </c>
      <c r="AJ41" s="16">
        <v>2</v>
      </c>
      <c r="AZ41" s="12">
        <f t="shared" si="0"/>
        <v>18</v>
      </c>
    </row>
    <row r="42" spans="1:52" ht="12.75">
      <c r="A42" s="11" t="s">
        <v>79</v>
      </c>
      <c r="C42" s="16">
        <v>2</v>
      </c>
      <c r="D42" s="16">
        <v>1</v>
      </c>
      <c r="F42" s="16">
        <v>2</v>
      </c>
      <c r="G42" s="16">
        <v>1</v>
      </c>
      <c r="O42" s="16">
        <v>1</v>
      </c>
      <c r="P42" s="16">
        <v>2</v>
      </c>
      <c r="Q42" s="16">
        <v>1</v>
      </c>
      <c r="R42" s="16">
        <v>1</v>
      </c>
      <c r="T42" s="16">
        <v>1</v>
      </c>
      <c r="AD42" s="16">
        <v>1</v>
      </c>
      <c r="AI42" s="16">
        <v>1</v>
      </c>
      <c r="AZ42" s="12">
        <f t="shared" si="0"/>
        <v>14</v>
      </c>
    </row>
    <row r="43" spans="1:52" ht="12.75">
      <c r="A43" s="11" t="s">
        <v>80</v>
      </c>
      <c r="F43" s="16">
        <v>2</v>
      </c>
      <c r="R43" s="16">
        <v>1</v>
      </c>
      <c r="AD43" s="16">
        <v>3</v>
      </c>
      <c r="AH43" s="16">
        <v>1</v>
      </c>
      <c r="AJ43" s="16">
        <v>1</v>
      </c>
      <c r="AZ43" s="12">
        <f t="shared" si="0"/>
        <v>8</v>
      </c>
    </row>
    <row r="44" spans="1:52" ht="12.75">
      <c r="A44" s="11" t="s">
        <v>81</v>
      </c>
      <c r="B44" s="16">
        <v>2</v>
      </c>
      <c r="C44" s="16">
        <v>1</v>
      </c>
      <c r="D44" s="16">
        <v>1</v>
      </c>
      <c r="F44" s="16">
        <v>3</v>
      </c>
      <c r="G44" s="16">
        <v>1</v>
      </c>
      <c r="O44" s="16">
        <v>1</v>
      </c>
      <c r="P44" s="16">
        <v>1</v>
      </c>
      <c r="Q44" s="16">
        <v>1</v>
      </c>
      <c r="R44" s="16">
        <v>1</v>
      </c>
      <c r="T44" s="16">
        <v>1</v>
      </c>
      <c r="AB44" s="16">
        <v>3</v>
      </c>
      <c r="AC44" s="16">
        <v>1</v>
      </c>
      <c r="AD44" s="16">
        <v>2</v>
      </c>
      <c r="AH44" s="16">
        <v>2</v>
      </c>
      <c r="AI44" s="16">
        <v>1</v>
      </c>
      <c r="AJ44" s="16">
        <v>1</v>
      </c>
      <c r="AZ44" s="12">
        <f t="shared" si="0"/>
        <v>23</v>
      </c>
    </row>
    <row r="45" spans="1:52" ht="12.75">
      <c r="A45" s="11" t="s">
        <v>82</v>
      </c>
      <c r="B45" s="16">
        <v>1</v>
      </c>
      <c r="C45" s="16">
        <v>1</v>
      </c>
      <c r="E45" s="16">
        <v>4</v>
      </c>
      <c r="F45" s="16">
        <v>12</v>
      </c>
      <c r="H45" s="16">
        <v>1</v>
      </c>
      <c r="O45" s="16">
        <v>1</v>
      </c>
      <c r="R45" s="16">
        <v>1</v>
      </c>
      <c r="U45" s="16">
        <v>1</v>
      </c>
      <c r="AB45" s="16">
        <v>3</v>
      </c>
      <c r="AC45" s="16">
        <v>2</v>
      </c>
      <c r="AD45" s="16">
        <v>1</v>
      </c>
      <c r="AE45" s="16">
        <v>1</v>
      </c>
      <c r="AH45" s="16">
        <v>4</v>
      </c>
      <c r="AI45" s="16">
        <v>1</v>
      </c>
      <c r="AJ45" s="16">
        <v>2</v>
      </c>
      <c r="AL45" s="16">
        <v>2</v>
      </c>
      <c r="AZ45" s="12">
        <f t="shared" si="0"/>
        <v>38</v>
      </c>
    </row>
    <row r="46" spans="1:52" ht="12.75">
      <c r="A46" s="11" t="s">
        <v>83</v>
      </c>
      <c r="F46" s="16">
        <v>1</v>
      </c>
      <c r="O46" s="16">
        <v>1</v>
      </c>
      <c r="R46" s="16">
        <v>2</v>
      </c>
      <c r="AB46" s="16">
        <v>1</v>
      </c>
      <c r="AD46" s="16">
        <v>1</v>
      </c>
      <c r="AF46" s="16">
        <v>1</v>
      </c>
      <c r="AH46" s="16">
        <v>2</v>
      </c>
      <c r="AK46" s="16">
        <v>1</v>
      </c>
      <c r="AZ46" s="12">
        <f t="shared" si="0"/>
        <v>10</v>
      </c>
    </row>
    <row r="47" spans="1:52" ht="12.75">
      <c r="A47" s="11" t="s">
        <v>84</v>
      </c>
      <c r="E47" s="16">
        <v>1</v>
      </c>
      <c r="F47" s="16">
        <v>1</v>
      </c>
      <c r="R47" s="16">
        <v>1</v>
      </c>
      <c r="U47" s="16">
        <v>1</v>
      </c>
      <c r="AC47" s="16">
        <v>4</v>
      </c>
      <c r="AD47" s="16">
        <v>4</v>
      </c>
      <c r="AE47" s="16">
        <v>4</v>
      </c>
      <c r="AF47" s="16">
        <v>1</v>
      </c>
      <c r="AH47" s="16">
        <v>4</v>
      </c>
      <c r="AI47" s="16">
        <v>4</v>
      </c>
      <c r="AJ47" s="16">
        <v>1</v>
      </c>
      <c r="AK47" s="16">
        <v>2</v>
      </c>
      <c r="AL47" s="16">
        <v>2</v>
      </c>
      <c r="AZ47" s="12">
        <f t="shared" si="0"/>
        <v>30</v>
      </c>
    </row>
    <row r="48" spans="1:52" ht="12.75">
      <c r="A48" s="11" t="s">
        <v>85</v>
      </c>
      <c r="F48" s="16">
        <v>3</v>
      </c>
      <c r="G48" s="16">
        <v>1</v>
      </c>
      <c r="P48" s="16">
        <v>1</v>
      </c>
      <c r="S48" s="16">
        <v>1</v>
      </c>
      <c r="U48" s="16">
        <v>1</v>
      </c>
      <c r="AB48" s="16">
        <v>1</v>
      </c>
      <c r="AC48" s="16">
        <v>1</v>
      </c>
      <c r="AD48" s="16">
        <v>1</v>
      </c>
      <c r="AF48" s="16">
        <v>1</v>
      </c>
      <c r="AH48" s="16">
        <v>2</v>
      </c>
      <c r="AI48" s="16">
        <v>1</v>
      </c>
      <c r="AJ48" s="16">
        <v>1</v>
      </c>
      <c r="AZ48" s="12">
        <f t="shared" si="0"/>
        <v>15</v>
      </c>
    </row>
    <row r="49" spans="1:52" ht="12.75">
      <c r="A49" s="11" t="s">
        <v>86</v>
      </c>
      <c r="B49" s="16">
        <v>1</v>
      </c>
      <c r="D49" s="16">
        <v>1</v>
      </c>
      <c r="F49" s="16">
        <v>1</v>
      </c>
      <c r="R49" s="16">
        <v>1</v>
      </c>
      <c r="AB49" s="16">
        <v>2</v>
      </c>
      <c r="AC49" s="16">
        <v>1</v>
      </c>
      <c r="AD49" s="16">
        <v>1</v>
      </c>
      <c r="AH49" s="16">
        <v>1</v>
      </c>
      <c r="AI49" s="16">
        <v>3</v>
      </c>
      <c r="AZ49" s="12">
        <f t="shared" si="0"/>
        <v>12</v>
      </c>
    </row>
    <row r="50" spans="1:52" ht="12.75">
      <c r="A50" s="11" t="s">
        <v>87</v>
      </c>
      <c r="B50" s="16">
        <v>1</v>
      </c>
      <c r="D50" s="16">
        <v>1</v>
      </c>
      <c r="F50" s="16">
        <v>3</v>
      </c>
      <c r="O50" s="16">
        <v>1</v>
      </c>
      <c r="R50" s="16">
        <v>1</v>
      </c>
      <c r="S50" s="16">
        <v>1</v>
      </c>
      <c r="AB50" s="16">
        <v>1</v>
      </c>
      <c r="AC50" s="16">
        <v>1</v>
      </c>
      <c r="AH50" s="16">
        <v>1</v>
      </c>
      <c r="AJ50" s="16">
        <v>1</v>
      </c>
      <c r="AZ50" s="12">
        <f t="shared" si="0"/>
        <v>12</v>
      </c>
    </row>
    <row r="51" spans="1:52" ht="12.75">
      <c r="A51" s="11" t="s">
        <v>88</v>
      </c>
      <c r="C51" s="16">
        <v>2</v>
      </c>
      <c r="D51" s="16">
        <v>2</v>
      </c>
      <c r="E51" s="16">
        <v>1</v>
      </c>
      <c r="G51" s="16">
        <v>1</v>
      </c>
      <c r="O51" s="16">
        <v>2</v>
      </c>
      <c r="T51" s="16">
        <v>1</v>
      </c>
      <c r="AB51" s="16">
        <v>6</v>
      </c>
      <c r="AC51" s="16">
        <v>4</v>
      </c>
      <c r="AD51" s="16">
        <v>1</v>
      </c>
      <c r="AE51" s="16">
        <v>1</v>
      </c>
      <c r="AH51" s="16">
        <v>5</v>
      </c>
      <c r="AI51" s="16">
        <v>2</v>
      </c>
      <c r="AJ51" s="16">
        <v>4</v>
      </c>
      <c r="AZ51" s="12">
        <f t="shared" si="0"/>
        <v>32</v>
      </c>
    </row>
    <row r="52" spans="1:52" ht="12.75">
      <c r="A52" s="11" t="s">
        <v>89</v>
      </c>
      <c r="C52" s="16">
        <v>1</v>
      </c>
      <c r="P52" s="16">
        <v>2</v>
      </c>
      <c r="Q52" s="16">
        <v>1</v>
      </c>
      <c r="S52" s="16">
        <v>1</v>
      </c>
      <c r="AD52" s="16">
        <v>1</v>
      </c>
      <c r="AI52" s="16">
        <v>1</v>
      </c>
      <c r="AJ52" s="16">
        <v>1</v>
      </c>
      <c r="AZ52" s="12">
        <f t="shared" si="0"/>
        <v>8</v>
      </c>
    </row>
    <row r="53" spans="1:52" ht="12.75">
      <c r="A53" s="11" t="s">
        <v>90</v>
      </c>
      <c r="S53" s="16">
        <v>1</v>
      </c>
      <c r="AZ53" s="12">
        <f t="shared" si="0"/>
        <v>1</v>
      </c>
    </row>
    <row r="54" spans="1:52" ht="12.75">
      <c r="A54" s="11" t="s">
        <v>91</v>
      </c>
      <c r="AX54" s="16">
        <v>1</v>
      </c>
      <c r="AZ54" s="12">
        <f t="shared" si="0"/>
        <v>1</v>
      </c>
    </row>
    <row r="55" spans="1:52" ht="12.75">
      <c r="A55" s="11" t="s">
        <v>92</v>
      </c>
      <c r="B55" s="16">
        <v>1</v>
      </c>
      <c r="F55" s="16">
        <v>1</v>
      </c>
      <c r="S55" s="16">
        <v>1</v>
      </c>
      <c r="AK55" s="16">
        <v>1</v>
      </c>
      <c r="AZ55" s="12">
        <f t="shared" si="0"/>
        <v>4</v>
      </c>
    </row>
    <row r="56" spans="1:52" ht="12.75">
      <c r="A56" s="11" t="s">
        <v>93</v>
      </c>
      <c r="B56" s="16">
        <v>1</v>
      </c>
      <c r="C56" s="16">
        <v>1</v>
      </c>
      <c r="D56" s="16">
        <v>2</v>
      </c>
      <c r="E56" s="16">
        <v>1</v>
      </c>
      <c r="H56" s="16">
        <v>1</v>
      </c>
      <c r="O56" s="16">
        <v>1</v>
      </c>
      <c r="P56" s="16">
        <v>1</v>
      </c>
      <c r="Q56" s="16">
        <v>1</v>
      </c>
      <c r="T56" s="16">
        <v>1</v>
      </c>
      <c r="AC56" s="16">
        <v>1</v>
      </c>
      <c r="AD56" s="16">
        <v>1</v>
      </c>
      <c r="AE56" s="16">
        <v>2</v>
      </c>
      <c r="AH56" s="16">
        <v>2</v>
      </c>
      <c r="AI56" s="16">
        <v>3</v>
      </c>
      <c r="AJ56" s="16">
        <v>1</v>
      </c>
      <c r="AZ56" s="12">
        <f t="shared" si="0"/>
        <v>20</v>
      </c>
    </row>
    <row r="57" spans="1:52" ht="12.75">
      <c r="A57" s="11" t="s">
        <v>94</v>
      </c>
      <c r="F57" s="16">
        <v>3</v>
      </c>
      <c r="G57" s="16">
        <v>1</v>
      </c>
      <c r="P57" s="16">
        <v>2</v>
      </c>
      <c r="Q57" s="16">
        <v>1</v>
      </c>
      <c r="T57" s="16">
        <v>1</v>
      </c>
      <c r="AH57" s="16">
        <v>1</v>
      </c>
      <c r="AJ57" s="16">
        <v>1</v>
      </c>
      <c r="AO57" s="16">
        <v>1</v>
      </c>
      <c r="AZ57" s="12">
        <f t="shared" si="0"/>
        <v>11</v>
      </c>
    </row>
    <row r="58" spans="1:52" ht="12.75">
      <c r="A58" s="16" t="s">
        <v>95</v>
      </c>
      <c r="B58" s="16">
        <f>SUM(B31:B57)</f>
        <v>27</v>
      </c>
      <c r="C58" s="16">
        <f aca="true" t="shared" si="2" ref="C58:AX58">SUM(C31:C57)</f>
        <v>18</v>
      </c>
      <c r="D58" s="16">
        <f t="shared" si="2"/>
        <v>14</v>
      </c>
      <c r="E58" s="16">
        <f t="shared" si="2"/>
        <v>22</v>
      </c>
      <c r="F58" s="16">
        <f t="shared" si="2"/>
        <v>87</v>
      </c>
      <c r="G58" s="16">
        <f t="shared" si="2"/>
        <v>24</v>
      </c>
      <c r="H58" s="16">
        <f t="shared" si="2"/>
        <v>5</v>
      </c>
      <c r="I58" s="16">
        <f t="shared" si="2"/>
        <v>3</v>
      </c>
      <c r="O58" s="16">
        <f t="shared" si="2"/>
        <v>23</v>
      </c>
      <c r="P58" s="16">
        <f t="shared" si="2"/>
        <v>20</v>
      </c>
      <c r="Q58" s="16">
        <f t="shared" si="2"/>
        <v>14</v>
      </c>
      <c r="R58" s="16">
        <f t="shared" si="2"/>
        <v>19</v>
      </c>
      <c r="S58" s="16">
        <f t="shared" si="2"/>
        <v>28</v>
      </c>
      <c r="T58" s="16">
        <f t="shared" si="2"/>
        <v>11</v>
      </c>
      <c r="U58" s="16">
        <f t="shared" si="2"/>
        <v>5</v>
      </c>
      <c r="W58" s="16">
        <f t="shared" si="2"/>
        <v>1</v>
      </c>
      <c r="Y58" s="16">
        <f t="shared" si="2"/>
        <v>1</v>
      </c>
      <c r="AB58" s="16">
        <f t="shared" si="2"/>
        <v>61</v>
      </c>
      <c r="AC58" s="16">
        <f t="shared" si="2"/>
        <v>49</v>
      </c>
      <c r="AD58" s="16">
        <f t="shared" si="2"/>
        <v>43</v>
      </c>
      <c r="AE58" s="16">
        <f t="shared" si="2"/>
        <v>17</v>
      </c>
      <c r="AF58" s="16">
        <f t="shared" si="2"/>
        <v>3</v>
      </c>
      <c r="AH58" s="16">
        <f t="shared" si="2"/>
        <v>61</v>
      </c>
      <c r="AI58" s="16">
        <f t="shared" si="2"/>
        <v>51</v>
      </c>
      <c r="AJ58" s="16">
        <f t="shared" si="2"/>
        <v>32</v>
      </c>
      <c r="AK58" s="16">
        <f t="shared" si="2"/>
        <v>14</v>
      </c>
      <c r="AL58" s="16">
        <f t="shared" si="2"/>
        <v>6</v>
      </c>
      <c r="AO58" s="16">
        <f t="shared" si="2"/>
        <v>1</v>
      </c>
      <c r="AR58" s="16">
        <f t="shared" si="2"/>
        <v>2</v>
      </c>
      <c r="AT58" s="16">
        <f t="shared" si="2"/>
        <v>1</v>
      </c>
      <c r="AX58" s="16">
        <f t="shared" si="2"/>
        <v>3</v>
      </c>
      <c r="AZ58" s="12">
        <f t="shared" si="0"/>
        <v>666</v>
      </c>
    </row>
    <row r="59" ht="12.75">
      <c r="A59" s="20" t="s">
        <v>125</v>
      </c>
    </row>
    <row r="60" spans="1:52" ht="12.75">
      <c r="A60" s="11" t="s">
        <v>97</v>
      </c>
      <c r="B60" s="16">
        <v>1</v>
      </c>
      <c r="G60" s="16">
        <v>1</v>
      </c>
      <c r="P60" s="16">
        <v>1</v>
      </c>
      <c r="S60" s="16">
        <v>1</v>
      </c>
      <c r="AI60" s="16">
        <v>1</v>
      </c>
      <c r="AZ60" s="12">
        <f t="shared" si="0"/>
        <v>5</v>
      </c>
    </row>
    <row r="61" spans="1:52" ht="12.75">
      <c r="A61" s="11" t="s">
        <v>98</v>
      </c>
      <c r="C61" s="16">
        <v>2</v>
      </c>
      <c r="D61" s="16">
        <v>1</v>
      </c>
      <c r="E61" s="16">
        <v>3</v>
      </c>
      <c r="G61" s="16">
        <v>1</v>
      </c>
      <c r="O61" s="16">
        <v>1</v>
      </c>
      <c r="P61" s="16">
        <v>1</v>
      </c>
      <c r="T61" s="16">
        <v>1</v>
      </c>
      <c r="AB61" s="16">
        <v>1</v>
      </c>
      <c r="AJ61" s="16">
        <v>1</v>
      </c>
      <c r="AZ61" s="12">
        <f t="shared" si="0"/>
        <v>12</v>
      </c>
    </row>
    <row r="62" spans="1:52" ht="12.75">
      <c r="A62" s="11" t="s">
        <v>99</v>
      </c>
      <c r="D62" s="16">
        <v>1</v>
      </c>
      <c r="F62" s="16">
        <v>4</v>
      </c>
      <c r="O62" s="16">
        <v>1</v>
      </c>
      <c r="R62" s="16">
        <v>1</v>
      </c>
      <c r="V62" s="16">
        <v>1</v>
      </c>
      <c r="AD62" s="16">
        <v>1</v>
      </c>
      <c r="AI62" s="16">
        <v>1</v>
      </c>
      <c r="AZ62" s="12">
        <f t="shared" si="0"/>
        <v>10</v>
      </c>
    </row>
    <row r="63" spans="1:52" ht="12.75">
      <c r="A63" s="11" t="s">
        <v>100</v>
      </c>
      <c r="C63" s="16">
        <v>1</v>
      </c>
      <c r="F63" s="16">
        <v>1</v>
      </c>
      <c r="G63" s="16">
        <v>1</v>
      </c>
      <c r="S63" s="16">
        <v>1</v>
      </c>
      <c r="AB63" s="16">
        <v>1</v>
      </c>
      <c r="AC63" s="16">
        <v>1</v>
      </c>
      <c r="AH63" s="16">
        <v>1</v>
      </c>
      <c r="AK63" s="16">
        <v>1</v>
      </c>
      <c r="AZ63" s="12">
        <f t="shared" si="0"/>
        <v>8</v>
      </c>
    </row>
    <row r="64" spans="1:52" ht="12.75">
      <c r="A64" s="11" t="s">
        <v>101</v>
      </c>
      <c r="B64" s="16">
        <v>1</v>
      </c>
      <c r="F64" s="16">
        <v>1</v>
      </c>
      <c r="O64" s="16">
        <v>2</v>
      </c>
      <c r="S64" s="16">
        <v>1</v>
      </c>
      <c r="AB64" s="16">
        <v>1</v>
      </c>
      <c r="AC64" s="16">
        <v>1</v>
      </c>
      <c r="AH64" s="16">
        <v>1</v>
      </c>
      <c r="AI64" s="16">
        <v>1</v>
      </c>
      <c r="AZ64" s="12">
        <f t="shared" si="0"/>
        <v>9</v>
      </c>
    </row>
    <row r="65" spans="1:52" ht="12.75">
      <c r="A65" s="11" t="s">
        <v>102</v>
      </c>
      <c r="E65" s="16">
        <v>3</v>
      </c>
      <c r="F65" s="16">
        <v>2</v>
      </c>
      <c r="G65" s="16">
        <v>1</v>
      </c>
      <c r="O65" s="16">
        <v>1</v>
      </c>
      <c r="V65" s="16">
        <v>1</v>
      </c>
      <c r="AC65" s="16">
        <v>1</v>
      </c>
      <c r="AI65" s="16">
        <v>1</v>
      </c>
      <c r="AJ65" s="16">
        <v>1</v>
      </c>
      <c r="AL65" s="16">
        <v>1</v>
      </c>
      <c r="AZ65" s="12">
        <f t="shared" si="0"/>
        <v>12</v>
      </c>
    </row>
    <row r="66" spans="1:52" ht="12.75">
      <c r="A66" s="11" t="s">
        <v>103</v>
      </c>
      <c r="F66" s="16">
        <v>1</v>
      </c>
      <c r="H66" s="16">
        <v>1</v>
      </c>
      <c r="R66" s="16">
        <v>2</v>
      </c>
      <c r="U66" s="16">
        <v>1</v>
      </c>
      <c r="X66" s="16">
        <v>1</v>
      </c>
      <c r="AB66" s="16">
        <v>4</v>
      </c>
      <c r="AC66" s="16">
        <v>8</v>
      </c>
      <c r="AD66" s="16">
        <v>4</v>
      </c>
      <c r="AE66" s="16">
        <v>2</v>
      </c>
      <c r="AH66" s="16">
        <v>2</v>
      </c>
      <c r="AI66" s="16">
        <v>7</v>
      </c>
      <c r="AK66" s="16">
        <v>3</v>
      </c>
      <c r="AZ66" s="12">
        <f t="shared" si="0"/>
        <v>36</v>
      </c>
    </row>
    <row r="67" spans="1:52" ht="12.75">
      <c r="A67" s="11" t="s">
        <v>104</v>
      </c>
      <c r="B67" s="16">
        <v>1</v>
      </c>
      <c r="C67" s="16">
        <v>1</v>
      </c>
      <c r="G67" s="16">
        <v>1</v>
      </c>
      <c r="P67" s="16">
        <v>2</v>
      </c>
      <c r="S67" s="16">
        <v>1</v>
      </c>
      <c r="AC67" s="16">
        <v>1</v>
      </c>
      <c r="AD67" s="16">
        <v>2</v>
      </c>
      <c r="AE67" s="16">
        <v>1</v>
      </c>
      <c r="AI67" s="16">
        <v>1</v>
      </c>
      <c r="AJ67" s="16">
        <v>1</v>
      </c>
      <c r="AZ67" s="12">
        <f t="shared" si="0"/>
        <v>12</v>
      </c>
    </row>
    <row r="68" spans="1:52" ht="12.75">
      <c r="A68" s="11" t="s">
        <v>105</v>
      </c>
      <c r="B68" s="16">
        <v>1</v>
      </c>
      <c r="E68" s="16">
        <v>1</v>
      </c>
      <c r="F68" s="16">
        <v>1</v>
      </c>
      <c r="Q68" s="16">
        <v>1</v>
      </c>
      <c r="S68" s="16">
        <v>1</v>
      </c>
      <c r="AB68" s="16">
        <v>1</v>
      </c>
      <c r="AI68" s="16">
        <v>1</v>
      </c>
      <c r="AZ68" s="12">
        <f t="shared" si="0"/>
        <v>7</v>
      </c>
    </row>
    <row r="69" spans="1:52" ht="12.75">
      <c r="A69" s="11" t="s">
        <v>106</v>
      </c>
      <c r="B69" s="16">
        <v>1</v>
      </c>
      <c r="D69" s="16">
        <v>1</v>
      </c>
      <c r="G69" s="16">
        <v>1</v>
      </c>
      <c r="O69" s="16">
        <v>1</v>
      </c>
      <c r="S69" s="16">
        <v>1</v>
      </c>
      <c r="AK69" s="16">
        <v>1</v>
      </c>
      <c r="AZ69" s="12">
        <f t="shared" si="0"/>
        <v>6</v>
      </c>
    </row>
    <row r="70" spans="1:52" ht="12.75">
      <c r="A70" s="11" t="s">
        <v>107</v>
      </c>
      <c r="C70" s="16">
        <v>1</v>
      </c>
      <c r="D70" s="16">
        <v>1</v>
      </c>
      <c r="H70" s="16">
        <v>1</v>
      </c>
      <c r="R70" s="16">
        <v>1</v>
      </c>
      <c r="AC70" s="16">
        <v>1</v>
      </c>
      <c r="AZ70" s="12">
        <f t="shared" si="0"/>
        <v>5</v>
      </c>
    </row>
    <row r="71" spans="1:52" ht="12.75">
      <c r="A71" s="11" t="s">
        <v>108</v>
      </c>
      <c r="F71" s="16">
        <v>2</v>
      </c>
      <c r="R71" s="16">
        <v>1</v>
      </c>
      <c r="AB71" s="16">
        <v>3</v>
      </c>
      <c r="AC71" s="16">
        <v>2</v>
      </c>
      <c r="AD71" s="16">
        <v>1</v>
      </c>
      <c r="AH71" s="16">
        <v>2</v>
      </c>
      <c r="AI71" s="16">
        <v>2</v>
      </c>
      <c r="AK71" s="16">
        <v>2</v>
      </c>
      <c r="AL71" s="16">
        <v>1</v>
      </c>
      <c r="AZ71" s="12">
        <f t="shared" si="0"/>
        <v>16</v>
      </c>
    </row>
    <row r="72" spans="1:52" ht="12.75">
      <c r="A72" s="11" t="s">
        <v>109</v>
      </c>
      <c r="F72" s="16">
        <v>1</v>
      </c>
      <c r="O72" s="16">
        <v>1</v>
      </c>
      <c r="S72" s="16">
        <v>1</v>
      </c>
      <c r="AI72" s="16">
        <v>1</v>
      </c>
      <c r="AZ72" s="12">
        <f aca="true" t="shared" si="3" ref="AZ72:AZ135">SUM(B72:AY72)</f>
        <v>4</v>
      </c>
    </row>
    <row r="73" spans="1:52" ht="12.75">
      <c r="A73" s="11" t="s">
        <v>110</v>
      </c>
      <c r="I73" s="16">
        <v>2</v>
      </c>
      <c r="Q73" s="16">
        <v>1</v>
      </c>
      <c r="U73" s="16">
        <v>1</v>
      </c>
      <c r="AO73" s="16">
        <v>1</v>
      </c>
      <c r="AZ73" s="12">
        <f t="shared" si="3"/>
        <v>5</v>
      </c>
    </row>
    <row r="74" spans="1:52" ht="12.75">
      <c r="A74" s="11" t="s">
        <v>111</v>
      </c>
      <c r="D74" s="16">
        <v>1</v>
      </c>
      <c r="E74" s="16">
        <v>2</v>
      </c>
      <c r="F74" s="16">
        <v>2</v>
      </c>
      <c r="Q74" s="16">
        <v>2</v>
      </c>
      <c r="R74" s="16">
        <v>1</v>
      </c>
      <c r="AC74" s="16">
        <v>1</v>
      </c>
      <c r="AD74" s="16">
        <v>1</v>
      </c>
      <c r="AH74" s="16">
        <v>1</v>
      </c>
      <c r="AI74" s="16">
        <v>2</v>
      </c>
      <c r="AJ74" s="16">
        <v>1</v>
      </c>
      <c r="AZ74" s="12">
        <f t="shared" si="3"/>
        <v>14</v>
      </c>
    </row>
    <row r="75" spans="1:52" ht="12.75">
      <c r="A75" s="11" t="s">
        <v>112</v>
      </c>
      <c r="F75" s="16">
        <v>1</v>
      </c>
      <c r="G75" s="16">
        <v>1</v>
      </c>
      <c r="O75" s="16">
        <v>1</v>
      </c>
      <c r="S75" s="16">
        <v>1</v>
      </c>
      <c r="AB75" s="16">
        <v>2</v>
      </c>
      <c r="AF75" s="16">
        <v>1</v>
      </c>
      <c r="AI75" s="16">
        <v>1</v>
      </c>
      <c r="AZ75" s="12">
        <f t="shared" si="3"/>
        <v>8</v>
      </c>
    </row>
    <row r="76" spans="1:52" ht="12.75">
      <c r="A76" s="11" t="s">
        <v>113</v>
      </c>
      <c r="F76" s="16">
        <v>1</v>
      </c>
      <c r="G76" s="16">
        <v>1</v>
      </c>
      <c r="O76" s="16">
        <v>1</v>
      </c>
      <c r="R76" s="16">
        <v>1</v>
      </c>
      <c r="AC76" s="16">
        <v>1</v>
      </c>
      <c r="AZ76" s="12">
        <f t="shared" si="3"/>
        <v>5</v>
      </c>
    </row>
    <row r="77" spans="1:52" ht="12.75">
      <c r="A77" s="11" t="s">
        <v>114</v>
      </c>
      <c r="P77" s="16">
        <v>1</v>
      </c>
      <c r="Q77" s="16">
        <v>2</v>
      </c>
      <c r="T77" s="16">
        <v>1</v>
      </c>
      <c r="AB77" s="16">
        <v>1</v>
      </c>
      <c r="AD77" s="16">
        <v>1</v>
      </c>
      <c r="AH77" s="16">
        <v>2</v>
      </c>
      <c r="AI77" s="16">
        <v>2</v>
      </c>
      <c r="AZ77" s="12">
        <f t="shared" si="3"/>
        <v>10</v>
      </c>
    </row>
    <row r="78" spans="1:52" ht="12.75">
      <c r="A78" s="11" t="s">
        <v>115</v>
      </c>
      <c r="D78" s="16">
        <v>1</v>
      </c>
      <c r="G78" s="16">
        <v>1</v>
      </c>
      <c r="O78" s="16">
        <v>1</v>
      </c>
      <c r="P78" s="16">
        <v>2</v>
      </c>
      <c r="Q78" s="16">
        <v>1</v>
      </c>
      <c r="T78" s="16">
        <v>1</v>
      </c>
      <c r="AB78" s="16">
        <v>1</v>
      </c>
      <c r="AC78" s="16">
        <v>2</v>
      </c>
      <c r="AE78" s="16">
        <v>1</v>
      </c>
      <c r="AF78" s="16">
        <v>1</v>
      </c>
      <c r="AH78" s="16">
        <v>1</v>
      </c>
      <c r="AI78" s="16">
        <v>1</v>
      </c>
      <c r="AL78" s="16">
        <v>1</v>
      </c>
      <c r="AZ78" s="12">
        <f t="shared" si="3"/>
        <v>15</v>
      </c>
    </row>
    <row r="79" spans="1:61" s="20" customFormat="1" ht="12.75">
      <c r="A79" s="25" t="s">
        <v>117</v>
      </c>
      <c r="B79" s="25">
        <f aca="true" t="shared" si="4" ref="B79:AF79">SUM(B58:B78)</f>
        <v>32</v>
      </c>
      <c r="C79" s="25">
        <f t="shared" si="4"/>
        <v>23</v>
      </c>
      <c r="D79" s="25">
        <f t="shared" si="4"/>
        <v>20</v>
      </c>
      <c r="E79" s="25">
        <f t="shared" si="4"/>
        <v>31</v>
      </c>
      <c r="F79" s="25">
        <f t="shared" si="4"/>
        <v>104</v>
      </c>
      <c r="G79" s="25">
        <f t="shared" si="4"/>
        <v>33</v>
      </c>
      <c r="H79" s="25">
        <f t="shared" si="4"/>
        <v>7</v>
      </c>
      <c r="I79" s="25">
        <f t="shared" si="4"/>
        <v>5</v>
      </c>
      <c r="J79" s="25"/>
      <c r="K79" s="25"/>
      <c r="L79" s="25"/>
      <c r="M79" s="25"/>
      <c r="N79" s="26"/>
      <c r="O79" s="25">
        <f t="shared" si="4"/>
        <v>33</v>
      </c>
      <c r="P79" s="25">
        <f t="shared" si="4"/>
        <v>27</v>
      </c>
      <c r="Q79" s="25">
        <f t="shared" si="4"/>
        <v>21</v>
      </c>
      <c r="R79" s="25">
        <f t="shared" si="4"/>
        <v>26</v>
      </c>
      <c r="S79" s="25">
        <f t="shared" si="4"/>
        <v>36</v>
      </c>
      <c r="T79" s="25">
        <f t="shared" si="4"/>
        <v>14</v>
      </c>
      <c r="U79" s="25">
        <f t="shared" si="4"/>
        <v>7</v>
      </c>
      <c r="V79" s="25">
        <f t="shared" si="4"/>
        <v>2</v>
      </c>
      <c r="W79" s="25">
        <f t="shared" si="4"/>
        <v>1</v>
      </c>
      <c r="X79" s="25">
        <f t="shared" si="4"/>
        <v>1</v>
      </c>
      <c r="Y79" s="25">
        <f t="shared" si="4"/>
        <v>1</v>
      </c>
      <c r="Z79" s="25"/>
      <c r="AA79" s="26"/>
      <c r="AB79" s="25">
        <f t="shared" si="4"/>
        <v>76</v>
      </c>
      <c r="AC79" s="25">
        <f t="shared" si="4"/>
        <v>68</v>
      </c>
      <c r="AD79" s="25">
        <f t="shared" si="4"/>
        <v>53</v>
      </c>
      <c r="AE79" s="25">
        <f t="shared" si="4"/>
        <v>21</v>
      </c>
      <c r="AF79" s="25">
        <f t="shared" si="4"/>
        <v>5</v>
      </c>
      <c r="AG79" s="26"/>
      <c r="AH79" s="25">
        <f aca="true" t="shared" si="5" ref="AH79:AX79">SUM(AH58:AH78)</f>
        <v>71</v>
      </c>
      <c r="AI79" s="25">
        <f t="shared" si="5"/>
        <v>73</v>
      </c>
      <c r="AJ79" s="25">
        <f t="shared" si="5"/>
        <v>36</v>
      </c>
      <c r="AK79" s="25">
        <f t="shared" si="5"/>
        <v>21</v>
      </c>
      <c r="AL79" s="25">
        <f t="shared" si="5"/>
        <v>9</v>
      </c>
      <c r="AM79" s="26"/>
      <c r="AN79" s="25"/>
      <c r="AO79" s="25">
        <f t="shared" si="5"/>
        <v>2</v>
      </c>
      <c r="AP79" s="25"/>
      <c r="AQ79" s="25"/>
      <c r="AR79" s="25">
        <f t="shared" si="5"/>
        <v>2</v>
      </c>
      <c r="AS79" s="26"/>
      <c r="AT79" s="25">
        <f t="shared" si="5"/>
        <v>1</v>
      </c>
      <c r="AU79" s="25"/>
      <c r="AV79" s="25"/>
      <c r="AW79" s="25"/>
      <c r="AX79" s="25">
        <f t="shared" si="5"/>
        <v>3</v>
      </c>
      <c r="AY79" s="26"/>
      <c r="AZ79" s="27">
        <f t="shared" si="3"/>
        <v>865</v>
      </c>
      <c r="BA79" s="27"/>
      <c r="BB79" s="27"/>
      <c r="BC79" s="27"/>
      <c r="BD79" s="27"/>
      <c r="BE79" s="27"/>
      <c r="BF79" s="27"/>
      <c r="BG79" s="27"/>
      <c r="BH79" s="27"/>
      <c r="BI79" s="27"/>
    </row>
    <row r="80" ht="12.75">
      <c r="A80" s="20" t="s">
        <v>116</v>
      </c>
    </row>
    <row r="81" spans="1:52" ht="12.75">
      <c r="A81" s="11" t="s">
        <v>118</v>
      </c>
      <c r="H81" s="16">
        <v>1</v>
      </c>
      <c r="R81" s="16">
        <v>2</v>
      </c>
      <c r="U81" s="16">
        <v>1</v>
      </c>
      <c r="AB81" s="16">
        <v>4</v>
      </c>
      <c r="AD81" s="16">
        <v>2</v>
      </c>
      <c r="AF81" s="16">
        <v>1</v>
      </c>
      <c r="AH81" s="16">
        <v>4</v>
      </c>
      <c r="AI81" s="16">
        <v>1</v>
      </c>
      <c r="AZ81" s="12">
        <f t="shared" si="3"/>
        <v>16</v>
      </c>
    </row>
    <row r="82" spans="1:52" ht="12.75">
      <c r="A82" s="11" t="s">
        <v>119</v>
      </c>
      <c r="D82" s="16">
        <v>1</v>
      </c>
      <c r="E82" s="16">
        <v>1</v>
      </c>
      <c r="J82" s="16">
        <v>1</v>
      </c>
      <c r="V82" s="16">
        <v>1</v>
      </c>
      <c r="AB82" s="16">
        <v>1</v>
      </c>
      <c r="AC82" s="16">
        <v>3</v>
      </c>
      <c r="AD82" s="16">
        <v>2</v>
      </c>
      <c r="AE82" s="16">
        <v>2</v>
      </c>
      <c r="AF82" s="16">
        <v>1</v>
      </c>
      <c r="AH82" s="16">
        <v>1</v>
      </c>
      <c r="AI82" s="16">
        <v>2</v>
      </c>
      <c r="AK82" s="16">
        <v>1</v>
      </c>
      <c r="AZ82" s="12">
        <f t="shared" si="3"/>
        <v>17</v>
      </c>
    </row>
    <row r="83" spans="1:52" ht="12.75">
      <c r="A83" s="11" t="s">
        <v>120</v>
      </c>
      <c r="B83" s="16">
        <v>2</v>
      </c>
      <c r="I83" s="16">
        <v>1</v>
      </c>
      <c r="Q83" s="16">
        <v>2</v>
      </c>
      <c r="R83" s="16">
        <v>1</v>
      </c>
      <c r="T83" s="16">
        <v>1</v>
      </c>
      <c r="AZ83" s="12">
        <f t="shared" si="3"/>
        <v>7</v>
      </c>
    </row>
    <row r="84" spans="1:52" ht="12.75">
      <c r="A84" s="11" t="s">
        <v>121</v>
      </c>
      <c r="B84" s="16">
        <v>1</v>
      </c>
      <c r="H84" s="16">
        <v>1</v>
      </c>
      <c r="P84" s="16">
        <v>2</v>
      </c>
      <c r="Q84" s="16">
        <v>1</v>
      </c>
      <c r="R84" s="16">
        <v>1</v>
      </c>
      <c r="U84" s="16">
        <v>1</v>
      </c>
      <c r="AZ84" s="12">
        <f t="shared" si="3"/>
        <v>7</v>
      </c>
    </row>
    <row r="85" spans="1:52" ht="12.75">
      <c r="A85" s="11" t="s">
        <v>122</v>
      </c>
      <c r="B85" s="16">
        <v>1</v>
      </c>
      <c r="J85" s="16">
        <v>1</v>
      </c>
      <c r="R85" s="16">
        <v>1</v>
      </c>
      <c r="T85" s="16">
        <v>1</v>
      </c>
      <c r="X85" s="16">
        <v>1</v>
      </c>
      <c r="AZ85" s="12">
        <f t="shared" si="3"/>
        <v>5</v>
      </c>
    </row>
    <row r="86" spans="1:52" ht="12.75">
      <c r="A86" s="16" t="s">
        <v>123</v>
      </c>
      <c r="B86" s="16">
        <f>SUM(B79:B85)</f>
        <v>36</v>
      </c>
      <c r="C86" s="16">
        <f aca="true" t="shared" si="6" ref="C86:AX86">SUM(C79:C85)</f>
        <v>23</v>
      </c>
      <c r="D86" s="16">
        <f t="shared" si="6"/>
        <v>21</v>
      </c>
      <c r="E86" s="16">
        <f t="shared" si="6"/>
        <v>32</v>
      </c>
      <c r="F86" s="16">
        <f t="shared" si="6"/>
        <v>104</v>
      </c>
      <c r="G86" s="16">
        <f t="shared" si="6"/>
        <v>33</v>
      </c>
      <c r="H86" s="16">
        <f t="shared" si="6"/>
        <v>9</v>
      </c>
      <c r="I86" s="16">
        <f t="shared" si="6"/>
        <v>6</v>
      </c>
      <c r="J86" s="16">
        <f t="shared" si="6"/>
        <v>2</v>
      </c>
      <c r="O86" s="16">
        <f t="shared" si="6"/>
        <v>33</v>
      </c>
      <c r="P86" s="16">
        <f t="shared" si="6"/>
        <v>29</v>
      </c>
      <c r="Q86" s="16">
        <f t="shared" si="6"/>
        <v>24</v>
      </c>
      <c r="R86" s="16">
        <f t="shared" si="6"/>
        <v>31</v>
      </c>
      <c r="S86" s="16">
        <f t="shared" si="6"/>
        <v>36</v>
      </c>
      <c r="T86" s="16">
        <f t="shared" si="6"/>
        <v>16</v>
      </c>
      <c r="U86" s="16">
        <f t="shared" si="6"/>
        <v>9</v>
      </c>
      <c r="V86" s="16">
        <f t="shared" si="6"/>
        <v>3</v>
      </c>
      <c r="W86" s="16">
        <f t="shared" si="6"/>
        <v>1</v>
      </c>
      <c r="X86" s="16">
        <f t="shared" si="6"/>
        <v>2</v>
      </c>
      <c r="Y86" s="16">
        <f t="shared" si="6"/>
        <v>1</v>
      </c>
      <c r="AB86" s="16">
        <f t="shared" si="6"/>
        <v>81</v>
      </c>
      <c r="AC86" s="16">
        <f t="shared" si="6"/>
        <v>71</v>
      </c>
      <c r="AD86" s="16">
        <f t="shared" si="6"/>
        <v>57</v>
      </c>
      <c r="AE86" s="16">
        <f t="shared" si="6"/>
        <v>23</v>
      </c>
      <c r="AF86" s="16">
        <f t="shared" si="6"/>
        <v>7</v>
      </c>
      <c r="AH86" s="16">
        <f t="shared" si="6"/>
        <v>76</v>
      </c>
      <c r="AI86" s="16">
        <f t="shared" si="6"/>
        <v>76</v>
      </c>
      <c r="AJ86" s="16">
        <f t="shared" si="6"/>
        <v>36</v>
      </c>
      <c r="AK86" s="16">
        <f t="shared" si="6"/>
        <v>22</v>
      </c>
      <c r="AL86" s="16">
        <f t="shared" si="6"/>
        <v>9</v>
      </c>
      <c r="AO86" s="16">
        <f t="shared" si="6"/>
        <v>2</v>
      </c>
      <c r="AR86" s="16">
        <f t="shared" si="6"/>
        <v>2</v>
      </c>
      <c r="AT86" s="16">
        <f t="shared" si="6"/>
        <v>1</v>
      </c>
      <c r="AX86" s="16">
        <f t="shared" si="6"/>
        <v>3</v>
      </c>
      <c r="AZ86" s="12">
        <f t="shared" si="3"/>
        <v>917</v>
      </c>
    </row>
    <row r="87" ht="12.75">
      <c r="A87" s="20" t="s">
        <v>126</v>
      </c>
    </row>
    <row r="88" spans="1:52" ht="12.75">
      <c r="A88" s="11" t="s">
        <v>127</v>
      </c>
      <c r="D88" s="16">
        <v>1</v>
      </c>
      <c r="E88" s="16">
        <v>1</v>
      </c>
      <c r="F88" s="16">
        <v>1</v>
      </c>
      <c r="I88" s="16">
        <v>1</v>
      </c>
      <c r="R88" s="16">
        <v>1</v>
      </c>
      <c r="S88" s="16">
        <v>3</v>
      </c>
      <c r="T88" s="16">
        <v>1</v>
      </c>
      <c r="V88" s="16">
        <v>1</v>
      </c>
      <c r="AZ88" s="12">
        <f t="shared" si="3"/>
        <v>10</v>
      </c>
    </row>
    <row r="89" spans="1:52" ht="12.75">
      <c r="A89" s="11" t="s">
        <v>128</v>
      </c>
      <c r="D89" s="16">
        <v>2</v>
      </c>
      <c r="F89" s="16">
        <v>2</v>
      </c>
      <c r="I89" s="16">
        <v>1</v>
      </c>
      <c r="Q89" s="16">
        <v>1</v>
      </c>
      <c r="R89" s="16">
        <v>3</v>
      </c>
      <c r="V89" s="16">
        <v>1</v>
      </c>
      <c r="AC89" s="16">
        <v>1</v>
      </c>
      <c r="AZ89" s="12">
        <f t="shared" si="3"/>
        <v>11</v>
      </c>
    </row>
    <row r="90" spans="1:52" ht="12.75">
      <c r="A90" s="11" t="s">
        <v>129</v>
      </c>
      <c r="B90" s="16">
        <v>1</v>
      </c>
      <c r="C90" s="16">
        <v>1</v>
      </c>
      <c r="D90" s="16">
        <v>2</v>
      </c>
      <c r="G90" s="16">
        <v>1</v>
      </c>
      <c r="O90" s="16">
        <v>1</v>
      </c>
      <c r="P90" s="16">
        <v>2</v>
      </c>
      <c r="Q90" s="16">
        <v>1</v>
      </c>
      <c r="T90" s="16">
        <v>1</v>
      </c>
      <c r="AZ90" s="12">
        <f t="shared" si="3"/>
        <v>10</v>
      </c>
    </row>
    <row r="91" spans="1:52" ht="12.75">
      <c r="A91" s="11" t="s">
        <v>130</v>
      </c>
      <c r="I91" s="16">
        <v>1</v>
      </c>
      <c r="W91" s="16">
        <v>1</v>
      </c>
      <c r="AB91" s="16">
        <v>2</v>
      </c>
      <c r="AE91" s="16">
        <v>1</v>
      </c>
      <c r="AI91" s="16">
        <v>1</v>
      </c>
      <c r="AJ91" s="16">
        <v>1</v>
      </c>
      <c r="AZ91" s="12">
        <f t="shared" si="3"/>
        <v>7</v>
      </c>
    </row>
    <row r="92" spans="1:52" ht="12.75">
      <c r="A92" s="11" t="s">
        <v>131</v>
      </c>
      <c r="B92" s="16">
        <v>1</v>
      </c>
      <c r="C92" s="16">
        <v>1</v>
      </c>
      <c r="D92" s="16">
        <v>1</v>
      </c>
      <c r="E92" s="16">
        <v>1</v>
      </c>
      <c r="H92" s="16">
        <v>1</v>
      </c>
      <c r="O92" s="16">
        <v>1</v>
      </c>
      <c r="P92" s="16">
        <v>1</v>
      </c>
      <c r="R92" s="16">
        <v>1</v>
      </c>
      <c r="T92" s="16">
        <v>1</v>
      </c>
      <c r="AD92" s="16">
        <v>3</v>
      </c>
      <c r="AE92" s="16">
        <v>1</v>
      </c>
      <c r="AK92" s="16">
        <v>1</v>
      </c>
      <c r="AZ92" s="12">
        <f t="shared" si="3"/>
        <v>14</v>
      </c>
    </row>
    <row r="93" spans="1:52" ht="12.75">
      <c r="A93" s="11" t="s">
        <v>132</v>
      </c>
      <c r="B93" s="16">
        <v>1</v>
      </c>
      <c r="C93" s="16">
        <v>2</v>
      </c>
      <c r="G93" s="16">
        <v>1</v>
      </c>
      <c r="O93" s="16">
        <v>1</v>
      </c>
      <c r="P93" s="16">
        <v>1</v>
      </c>
      <c r="S93" s="16">
        <v>1</v>
      </c>
      <c r="AZ93" s="12">
        <f t="shared" si="3"/>
        <v>7</v>
      </c>
    </row>
    <row r="94" spans="1:52" ht="12.75">
      <c r="A94" s="11" t="s">
        <v>133</v>
      </c>
      <c r="B94" s="16">
        <v>1</v>
      </c>
      <c r="F94" s="16">
        <v>2</v>
      </c>
      <c r="O94" s="16">
        <v>1</v>
      </c>
      <c r="R94" s="16">
        <v>1</v>
      </c>
      <c r="AH94" s="16">
        <v>1</v>
      </c>
      <c r="AI94" s="16">
        <v>1</v>
      </c>
      <c r="AZ94" s="12">
        <f t="shared" si="3"/>
        <v>7</v>
      </c>
    </row>
    <row r="95" spans="1:52" ht="12.75">
      <c r="A95" s="11" t="s">
        <v>134</v>
      </c>
      <c r="B95" s="16">
        <v>2</v>
      </c>
      <c r="C95" s="16">
        <v>1</v>
      </c>
      <c r="F95" s="16">
        <v>1</v>
      </c>
      <c r="O95" s="16">
        <v>1</v>
      </c>
      <c r="P95" s="16">
        <v>1</v>
      </c>
      <c r="S95" s="16">
        <v>1</v>
      </c>
      <c r="AK95" s="16">
        <v>1</v>
      </c>
      <c r="AZ95" s="12">
        <f t="shared" si="3"/>
        <v>8</v>
      </c>
    </row>
    <row r="96" spans="1:52" ht="12.75">
      <c r="A96" s="11" t="s">
        <v>135</v>
      </c>
      <c r="B96" s="16">
        <v>1</v>
      </c>
      <c r="C96" s="16">
        <v>1</v>
      </c>
      <c r="H96" s="16">
        <v>1</v>
      </c>
      <c r="O96" s="16">
        <v>1</v>
      </c>
      <c r="P96" s="16">
        <v>1</v>
      </c>
      <c r="Q96" s="16">
        <v>3</v>
      </c>
      <c r="T96" s="16">
        <v>1</v>
      </c>
      <c r="AZ96" s="12">
        <f t="shared" si="3"/>
        <v>9</v>
      </c>
    </row>
    <row r="97" spans="1:52" ht="12.75">
      <c r="A97" s="11" t="s">
        <v>136</v>
      </c>
      <c r="D97" s="16">
        <v>1</v>
      </c>
      <c r="E97" s="16">
        <v>1</v>
      </c>
      <c r="F97" s="16">
        <v>2</v>
      </c>
      <c r="Q97" s="16">
        <v>1</v>
      </c>
      <c r="R97" s="16">
        <v>2</v>
      </c>
      <c r="U97" s="16">
        <v>1</v>
      </c>
      <c r="AC97" s="16">
        <v>2</v>
      </c>
      <c r="AJ97" s="16">
        <v>1</v>
      </c>
      <c r="AZ97" s="12">
        <f t="shared" si="3"/>
        <v>11</v>
      </c>
    </row>
    <row r="98" spans="1:52" ht="12.75">
      <c r="A98" s="11" t="s">
        <v>137</v>
      </c>
      <c r="B98" s="16">
        <v>3</v>
      </c>
      <c r="C98" s="16">
        <v>1</v>
      </c>
      <c r="G98" s="16">
        <v>1</v>
      </c>
      <c r="P98" s="16">
        <v>1</v>
      </c>
      <c r="T98" s="16">
        <v>1</v>
      </c>
      <c r="AB98" s="16">
        <v>4</v>
      </c>
      <c r="AC98" s="16">
        <v>1</v>
      </c>
      <c r="AD98" s="16">
        <v>1</v>
      </c>
      <c r="AH98" s="16">
        <v>7</v>
      </c>
      <c r="AI98" s="16">
        <v>1</v>
      </c>
      <c r="AJ98" s="16">
        <v>3</v>
      </c>
      <c r="AZ98" s="12">
        <f t="shared" si="3"/>
        <v>24</v>
      </c>
    </row>
    <row r="99" spans="1:52" ht="12.75">
      <c r="A99" s="11" t="s">
        <v>138</v>
      </c>
      <c r="G99" s="16">
        <v>1</v>
      </c>
      <c r="T99" s="16">
        <v>1</v>
      </c>
      <c r="AC99" s="16">
        <v>3</v>
      </c>
      <c r="AH99" s="16">
        <v>1</v>
      </c>
      <c r="AI99" s="16">
        <v>2</v>
      </c>
      <c r="AZ99" s="12">
        <f t="shared" si="3"/>
        <v>8</v>
      </c>
    </row>
    <row r="100" spans="1:52" ht="12.75">
      <c r="A100" s="11" t="s">
        <v>139</v>
      </c>
      <c r="B100" s="16">
        <v>1</v>
      </c>
      <c r="D100" s="16">
        <v>1</v>
      </c>
      <c r="G100" s="16">
        <v>1</v>
      </c>
      <c r="O100" s="16">
        <v>1</v>
      </c>
      <c r="P100" s="16">
        <v>1</v>
      </c>
      <c r="S100" s="16">
        <v>1</v>
      </c>
      <c r="AB100" s="16">
        <v>2</v>
      </c>
      <c r="AH100" s="16">
        <v>2</v>
      </c>
      <c r="AI100" s="16">
        <v>1</v>
      </c>
      <c r="AZ100" s="12">
        <f t="shared" si="3"/>
        <v>11</v>
      </c>
    </row>
    <row r="101" spans="1:52" ht="12.75">
      <c r="A101" s="11" t="s">
        <v>132</v>
      </c>
      <c r="I101" s="16">
        <v>1</v>
      </c>
      <c r="AB101" s="16">
        <v>2</v>
      </c>
      <c r="AF101" s="16">
        <v>1</v>
      </c>
      <c r="AH101" s="16">
        <v>3</v>
      </c>
      <c r="AI101" s="16">
        <v>5</v>
      </c>
      <c r="AZ101" s="12">
        <f t="shared" si="3"/>
        <v>12</v>
      </c>
    </row>
    <row r="102" spans="1:52" ht="12.75">
      <c r="A102" s="11" t="s">
        <v>140</v>
      </c>
      <c r="B102" s="16">
        <v>1</v>
      </c>
      <c r="C102" s="16">
        <v>1</v>
      </c>
      <c r="D102" s="16">
        <v>1</v>
      </c>
      <c r="F102" s="16">
        <v>1</v>
      </c>
      <c r="H102" s="16">
        <v>1</v>
      </c>
      <c r="O102" s="16">
        <v>1</v>
      </c>
      <c r="P102" s="16">
        <v>1</v>
      </c>
      <c r="Q102" s="16">
        <v>1</v>
      </c>
      <c r="R102" s="16">
        <v>2</v>
      </c>
      <c r="S102" s="16">
        <v>1</v>
      </c>
      <c r="U102" s="16">
        <v>1</v>
      </c>
      <c r="AC102" s="16">
        <v>1</v>
      </c>
      <c r="AJ102" s="16">
        <v>1</v>
      </c>
      <c r="AZ102" s="12">
        <f t="shared" si="3"/>
        <v>14</v>
      </c>
    </row>
    <row r="103" spans="1:52" ht="12.75">
      <c r="A103" s="11" t="s">
        <v>141</v>
      </c>
      <c r="D103" s="16">
        <v>1</v>
      </c>
      <c r="E103" s="16">
        <v>3</v>
      </c>
      <c r="I103" s="16">
        <v>1</v>
      </c>
      <c r="O103" s="16">
        <v>3</v>
      </c>
      <c r="Q103" s="16">
        <v>3</v>
      </c>
      <c r="R103" s="16">
        <v>1</v>
      </c>
      <c r="T103" s="16">
        <v>1</v>
      </c>
      <c r="AZ103" s="12">
        <f t="shared" si="3"/>
        <v>13</v>
      </c>
    </row>
    <row r="104" spans="1:52" ht="12.75">
      <c r="A104" s="11" t="s">
        <v>142</v>
      </c>
      <c r="D104" s="16">
        <v>1</v>
      </c>
      <c r="F104" s="16">
        <v>1</v>
      </c>
      <c r="J104" s="16">
        <v>1</v>
      </c>
      <c r="Q104" s="16">
        <v>1</v>
      </c>
      <c r="S104" s="16">
        <v>1</v>
      </c>
      <c r="V104" s="16">
        <v>1</v>
      </c>
      <c r="AB104" s="16">
        <v>2</v>
      </c>
      <c r="AD104" s="16">
        <v>1</v>
      </c>
      <c r="AE104" s="16">
        <v>2</v>
      </c>
      <c r="AH104" s="16">
        <v>3</v>
      </c>
      <c r="AI104" s="16">
        <v>1</v>
      </c>
      <c r="AK104" s="16">
        <v>3</v>
      </c>
      <c r="AL104" s="16">
        <v>1</v>
      </c>
      <c r="AZ104" s="12">
        <f t="shared" si="3"/>
        <v>19</v>
      </c>
    </row>
    <row r="105" spans="1:52" ht="12.75">
      <c r="A105" s="11" t="s">
        <v>143</v>
      </c>
      <c r="B105" s="16">
        <v>2</v>
      </c>
      <c r="C105" s="16">
        <v>1</v>
      </c>
      <c r="E105" s="16">
        <v>2</v>
      </c>
      <c r="G105" s="16">
        <v>1</v>
      </c>
      <c r="O105" s="16">
        <v>1</v>
      </c>
      <c r="P105" s="16">
        <v>1</v>
      </c>
      <c r="Q105" s="16">
        <v>1</v>
      </c>
      <c r="S105" s="16">
        <v>1</v>
      </c>
      <c r="AB105" s="16">
        <v>2</v>
      </c>
      <c r="AC105" s="16">
        <v>3</v>
      </c>
      <c r="AD105" s="16">
        <v>1</v>
      </c>
      <c r="AE105" s="16">
        <v>1</v>
      </c>
      <c r="AH105" s="16">
        <v>1</v>
      </c>
      <c r="AI105" s="16">
        <v>4</v>
      </c>
      <c r="AJ105" s="16">
        <v>1</v>
      </c>
      <c r="AZ105" s="12">
        <f t="shared" si="3"/>
        <v>23</v>
      </c>
    </row>
    <row r="106" spans="1:52" ht="12.75">
      <c r="A106" s="11" t="s">
        <v>144</v>
      </c>
      <c r="D106" s="16">
        <v>1</v>
      </c>
      <c r="P106" s="16">
        <v>2</v>
      </c>
      <c r="T106" s="16">
        <v>1</v>
      </c>
      <c r="X106" s="16">
        <v>1</v>
      </c>
      <c r="AZ106" s="12">
        <f t="shared" si="3"/>
        <v>5</v>
      </c>
    </row>
    <row r="107" spans="1:52" ht="12.75">
      <c r="A107" s="11" t="s">
        <v>145</v>
      </c>
      <c r="C107" s="16">
        <v>1</v>
      </c>
      <c r="D107" s="16">
        <v>2</v>
      </c>
      <c r="F107" s="16">
        <v>1</v>
      </c>
      <c r="O107" s="16">
        <v>1</v>
      </c>
      <c r="P107" s="16">
        <v>1</v>
      </c>
      <c r="U107" s="16">
        <v>1</v>
      </c>
      <c r="AC107" s="16">
        <v>2</v>
      </c>
      <c r="AI107" s="16">
        <v>1</v>
      </c>
      <c r="AZ107" s="12">
        <f t="shared" si="3"/>
        <v>10</v>
      </c>
    </row>
    <row r="108" spans="1:52" ht="12.75">
      <c r="A108" s="11" t="s">
        <v>146</v>
      </c>
      <c r="F108" s="16">
        <v>1</v>
      </c>
      <c r="O108" s="16">
        <v>1</v>
      </c>
      <c r="R108" s="16">
        <v>1</v>
      </c>
      <c r="AZ108" s="12">
        <f t="shared" si="3"/>
        <v>3</v>
      </c>
    </row>
    <row r="109" spans="1:57" ht="12.75">
      <c r="A109" s="11" t="s">
        <v>147</v>
      </c>
      <c r="G109" s="16">
        <v>1</v>
      </c>
      <c r="S109" s="16">
        <v>1</v>
      </c>
      <c r="AZ109" s="12">
        <f t="shared" si="3"/>
        <v>2</v>
      </c>
      <c r="BE109" s="12">
        <v>1</v>
      </c>
    </row>
    <row r="110" spans="1:52" ht="12.75">
      <c r="A110" s="11" t="s">
        <v>148</v>
      </c>
      <c r="B110" s="16">
        <v>1</v>
      </c>
      <c r="C110" s="16">
        <v>1</v>
      </c>
      <c r="D110" s="16">
        <v>1</v>
      </c>
      <c r="E110" s="16">
        <v>2</v>
      </c>
      <c r="I110" s="16">
        <v>1</v>
      </c>
      <c r="O110" s="16">
        <v>1</v>
      </c>
      <c r="P110" s="16">
        <v>1</v>
      </c>
      <c r="Q110" s="16">
        <v>1</v>
      </c>
      <c r="S110" s="16">
        <v>1</v>
      </c>
      <c r="T110" s="16">
        <v>1</v>
      </c>
      <c r="AB110" s="16">
        <v>1</v>
      </c>
      <c r="AD110" s="16">
        <v>2</v>
      </c>
      <c r="AH110" s="16">
        <v>1</v>
      </c>
      <c r="AJ110" s="16">
        <v>1</v>
      </c>
      <c r="AK110" s="16">
        <v>1</v>
      </c>
      <c r="AZ110" s="12">
        <f t="shared" si="3"/>
        <v>17</v>
      </c>
    </row>
    <row r="111" spans="1:52" ht="12.75">
      <c r="A111" s="11" t="s">
        <v>141</v>
      </c>
      <c r="B111" s="16">
        <v>1</v>
      </c>
      <c r="G111" s="16">
        <v>1</v>
      </c>
      <c r="O111" s="16">
        <v>2</v>
      </c>
      <c r="S111" s="16">
        <v>1</v>
      </c>
      <c r="AZ111" s="12">
        <f t="shared" si="3"/>
        <v>5</v>
      </c>
    </row>
    <row r="112" spans="1:52" ht="12.75">
      <c r="A112" s="11" t="s">
        <v>149</v>
      </c>
      <c r="E112" s="16">
        <v>1</v>
      </c>
      <c r="F112" s="16">
        <v>1</v>
      </c>
      <c r="O112" s="16">
        <v>1</v>
      </c>
      <c r="S112" s="16">
        <v>1</v>
      </c>
      <c r="AZ112" s="12">
        <f t="shared" si="3"/>
        <v>4</v>
      </c>
    </row>
    <row r="113" spans="1:57" ht="12.75">
      <c r="A113" s="16" t="s">
        <v>123</v>
      </c>
      <c r="B113" s="16">
        <f>SUM(B86:B112)</f>
        <v>52</v>
      </c>
      <c r="C113" s="16">
        <f aca="true" t="shared" si="7" ref="C113:AX113">SUM(C86:C112)</f>
        <v>34</v>
      </c>
      <c r="D113" s="16">
        <f t="shared" si="7"/>
        <v>36</v>
      </c>
      <c r="E113" s="16">
        <f t="shared" si="7"/>
        <v>43</v>
      </c>
      <c r="F113" s="16">
        <f t="shared" si="7"/>
        <v>117</v>
      </c>
      <c r="G113" s="16">
        <f t="shared" si="7"/>
        <v>41</v>
      </c>
      <c r="H113" s="16">
        <f t="shared" si="7"/>
        <v>12</v>
      </c>
      <c r="I113" s="16">
        <f t="shared" si="7"/>
        <v>12</v>
      </c>
      <c r="J113" s="16">
        <f t="shared" si="7"/>
        <v>3</v>
      </c>
      <c r="O113" s="16">
        <f t="shared" si="7"/>
        <v>51</v>
      </c>
      <c r="P113" s="16">
        <f t="shared" si="7"/>
        <v>43</v>
      </c>
      <c r="Q113" s="16">
        <f t="shared" si="7"/>
        <v>37</v>
      </c>
      <c r="R113" s="16">
        <f t="shared" si="7"/>
        <v>43</v>
      </c>
      <c r="S113" s="16">
        <f t="shared" si="7"/>
        <v>49</v>
      </c>
      <c r="T113" s="16">
        <f t="shared" si="7"/>
        <v>25</v>
      </c>
      <c r="U113" s="16">
        <f t="shared" si="7"/>
        <v>12</v>
      </c>
      <c r="V113" s="16">
        <f t="shared" si="7"/>
        <v>6</v>
      </c>
      <c r="W113" s="16">
        <f t="shared" si="7"/>
        <v>2</v>
      </c>
      <c r="X113" s="16">
        <f t="shared" si="7"/>
        <v>3</v>
      </c>
      <c r="Y113" s="16">
        <f t="shared" si="7"/>
        <v>1</v>
      </c>
      <c r="AB113" s="16">
        <f t="shared" si="7"/>
        <v>96</v>
      </c>
      <c r="AC113" s="16">
        <f t="shared" si="7"/>
        <v>84</v>
      </c>
      <c r="AD113" s="16">
        <f t="shared" si="7"/>
        <v>65</v>
      </c>
      <c r="AE113" s="16">
        <f t="shared" si="7"/>
        <v>28</v>
      </c>
      <c r="AF113" s="16">
        <f t="shared" si="7"/>
        <v>8</v>
      </c>
      <c r="AH113" s="16">
        <f t="shared" si="7"/>
        <v>95</v>
      </c>
      <c r="AI113" s="16">
        <f t="shared" si="7"/>
        <v>93</v>
      </c>
      <c r="AJ113" s="16">
        <f t="shared" si="7"/>
        <v>44</v>
      </c>
      <c r="AK113" s="16">
        <f t="shared" si="7"/>
        <v>28</v>
      </c>
      <c r="AL113" s="16">
        <f t="shared" si="7"/>
        <v>10</v>
      </c>
      <c r="AO113" s="16">
        <f t="shared" si="7"/>
        <v>2</v>
      </c>
      <c r="AR113" s="16">
        <f t="shared" si="7"/>
        <v>2</v>
      </c>
      <c r="AT113" s="16">
        <f t="shared" si="7"/>
        <v>1</v>
      </c>
      <c r="AX113" s="16">
        <f t="shared" si="7"/>
        <v>3</v>
      </c>
      <c r="AZ113" s="12">
        <f t="shared" si="3"/>
        <v>1181</v>
      </c>
      <c r="BE113" s="12">
        <f>SUM(BE87:BE112)</f>
        <v>1</v>
      </c>
    </row>
    <row r="114" ht="12.75">
      <c r="A114" s="20" t="s">
        <v>150</v>
      </c>
    </row>
    <row r="115" spans="1:52" ht="12.75">
      <c r="A115" s="11" t="s">
        <v>151</v>
      </c>
      <c r="C115" s="16">
        <v>2</v>
      </c>
      <c r="D115" s="16">
        <v>2</v>
      </c>
      <c r="E115" s="16">
        <v>1</v>
      </c>
      <c r="H115" s="16">
        <v>1</v>
      </c>
      <c r="O115" s="16">
        <v>1</v>
      </c>
      <c r="Q115" s="16">
        <v>1</v>
      </c>
      <c r="T115" s="16">
        <v>1</v>
      </c>
      <c r="AJ115" s="16">
        <v>1</v>
      </c>
      <c r="AZ115" s="12">
        <f t="shared" si="3"/>
        <v>10</v>
      </c>
    </row>
    <row r="116" spans="1:52" ht="12.75">
      <c r="A116" s="11" t="s">
        <v>152</v>
      </c>
      <c r="G116" s="16">
        <v>1</v>
      </c>
      <c r="AE116" s="16">
        <v>1</v>
      </c>
      <c r="AZ116" s="12">
        <f t="shared" si="3"/>
        <v>2</v>
      </c>
    </row>
    <row r="117" spans="1:52" ht="12.75">
      <c r="A117" s="11" t="s">
        <v>153</v>
      </c>
      <c r="F117" s="16">
        <v>2</v>
      </c>
      <c r="S117" s="16">
        <v>1</v>
      </c>
      <c r="AB117" s="16">
        <v>1</v>
      </c>
      <c r="AH117" s="16">
        <v>1</v>
      </c>
      <c r="AI117" s="16">
        <v>1</v>
      </c>
      <c r="AZ117" s="12">
        <f t="shared" si="3"/>
        <v>6</v>
      </c>
    </row>
    <row r="118" spans="1:52" ht="12.75">
      <c r="A118" s="11" t="s">
        <v>154</v>
      </c>
      <c r="D118" s="16">
        <v>1</v>
      </c>
      <c r="J118" s="16">
        <v>1</v>
      </c>
      <c r="O118" s="16">
        <v>2</v>
      </c>
      <c r="P118" s="16">
        <v>1</v>
      </c>
      <c r="Q118" s="16">
        <v>2</v>
      </c>
      <c r="R118" s="16">
        <v>1</v>
      </c>
      <c r="U118" s="16">
        <v>1</v>
      </c>
      <c r="AC118" s="16">
        <v>1</v>
      </c>
      <c r="AE118" s="16">
        <v>1</v>
      </c>
      <c r="AI118" s="16">
        <v>1</v>
      </c>
      <c r="AZ118" s="12">
        <f t="shared" si="3"/>
        <v>12</v>
      </c>
    </row>
    <row r="119" spans="1:52" ht="12.75">
      <c r="A119" s="11" t="s">
        <v>155</v>
      </c>
      <c r="B119" s="16">
        <v>2</v>
      </c>
      <c r="C119" s="16">
        <v>1</v>
      </c>
      <c r="E119" s="16">
        <v>1</v>
      </c>
      <c r="H119" s="16">
        <v>1</v>
      </c>
      <c r="P119" s="16">
        <v>1</v>
      </c>
      <c r="Q119" s="16">
        <v>2</v>
      </c>
      <c r="R119" s="16">
        <v>1</v>
      </c>
      <c r="S119" s="16">
        <v>1</v>
      </c>
      <c r="U119" s="16">
        <v>1</v>
      </c>
      <c r="AD119" s="16">
        <v>1</v>
      </c>
      <c r="AH119" s="16">
        <v>3</v>
      </c>
      <c r="AI119" s="16">
        <v>3</v>
      </c>
      <c r="AZ119" s="12">
        <f t="shared" si="3"/>
        <v>18</v>
      </c>
    </row>
    <row r="120" spans="1:52" ht="12.75">
      <c r="A120" s="11" t="s">
        <v>156</v>
      </c>
      <c r="H120" s="16">
        <v>1</v>
      </c>
      <c r="T120" s="16">
        <v>1</v>
      </c>
      <c r="AZ120" s="12">
        <f t="shared" si="3"/>
        <v>2</v>
      </c>
    </row>
    <row r="121" spans="1:52" ht="12.75">
      <c r="A121" s="11" t="s">
        <v>157</v>
      </c>
      <c r="B121" s="16">
        <v>1</v>
      </c>
      <c r="C121" s="16">
        <v>1</v>
      </c>
      <c r="H121" s="16">
        <v>1</v>
      </c>
      <c r="P121" s="16">
        <v>2</v>
      </c>
      <c r="T121" s="16">
        <v>1</v>
      </c>
      <c r="AZ121" s="12">
        <f t="shared" si="3"/>
        <v>6</v>
      </c>
    </row>
    <row r="122" spans="1:52" ht="12.75">
      <c r="A122" s="11" t="s">
        <v>158</v>
      </c>
      <c r="B122" s="16">
        <v>2</v>
      </c>
      <c r="C122" s="16">
        <v>1</v>
      </c>
      <c r="D122" s="16">
        <v>1</v>
      </c>
      <c r="F122" s="16">
        <v>2</v>
      </c>
      <c r="G122" s="16">
        <v>1</v>
      </c>
      <c r="H122" s="16">
        <v>2</v>
      </c>
      <c r="P122" s="16">
        <v>2</v>
      </c>
      <c r="Q122" s="16">
        <v>1</v>
      </c>
      <c r="T122" s="16">
        <v>1</v>
      </c>
      <c r="AB122" s="16">
        <v>1</v>
      </c>
      <c r="AC122" s="16">
        <v>1</v>
      </c>
      <c r="AE122" s="16">
        <v>1</v>
      </c>
      <c r="AI122" s="16">
        <v>2</v>
      </c>
      <c r="AJ122" s="16">
        <v>2</v>
      </c>
      <c r="AZ122" s="12">
        <f t="shared" si="3"/>
        <v>20</v>
      </c>
    </row>
    <row r="123" spans="1:52" ht="12.75">
      <c r="A123" s="11" t="s">
        <v>159</v>
      </c>
      <c r="R123" s="16">
        <v>1</v>
      </c>
      <c r="S123" s="16">
        <v>1</v>
      </c>
      <c r="T123" s="16">
        <v>1</v>
      </c>
      <c r="AB123" s="16">
        <v>1</v>
      </c>
      <c r="AE123" s="16">
        <v>1</v>
      </c>
      <c r="AI123" s="16">
        <v>1</v>
      </c>
      <c r="AZ123" s="12">
        <f t="shared" si="3"/>
        <v>6</v>
      </c>
    </row>
    <row r="124" spans="1:52" ht="12.75">
      <c r="A124" s="11" t="s">
        <v>160</v>
      </c>
      <c r="C124" s="16">
        <v>1</v>
      </c>
      <c r="E124" s="16">
        <v>1</v>
      </c>
      <c r="F124" s="16">
        <v>2</v>
      </c>
      <c r="I124" s="16">
        <v>1</v>
      </c>
      <c r="O124" s="16">
        <v>1</v>
      </c>
      <c r="P124" s="16">
        <v>1</v>
      </c>
      <c r="R124" s="16">
        <v>1</v>
      </c>
      <c r="U124" s="16">
        <v>1</v>
      </c>
      <c r="AB124" s="16">
        <v>6</v>
      </c>
      <c r="AC124" s="16">
        <v>3</v>
      </c>
      <c r="AD124" s="16">
        <v>2</v>
      </c>
      <c r="AE124" s="16">
        <v>1</v>
      </c>
      <c r="AH124" s="16">
        <v>2</v>
      </c>
      <c r="AI124" s="16">
        <v>2</v>
      </c>
      <c r="AJ124" s="16">
        <v>2</v>
      </c>
      <c r="AK124" s="16">
        <v>1</v>
      </c>
      <c r="AZ124" s="12">
        <f t="shared" si="3"/>
        <v>28</v>
      </c>
    </row>
    <row r="125" spans="1:52" ht="12.75">
      <c r="A125" s="11" t="s">
        <v>161</v>
      </c>
      <c r="F125" s="16">
        <v>1</v>
      </c>
      <c r="H125" s="16">
        <v>1</v>
      </c>
      <c r="AB125" s="16">
        <v>1</v>
      </c>
      <c r="AH125" s="16">
        <v>2</v>
      </c>
      <c r="AK125" s="16">
        <v>1</v>
      </c>
      <c r="AZ125" s="12">
        <f t="shared" si="3"/>
        <v>6</v>
      </c>
    </row>
    <row r="126" spans="1:52" ht="12.75">
      <c r="A126" s="11" t="s">
        <v>162</v>
      </c>
      <c r="B126" s="16">
        <v>1</v>
      </c>
      <c r="F126" s="16">
        <v>1</v>
      </c>
      <c r="O126" s="16">
        <v>1</v>
      </c>
      <c r="T126" s="16">
        <v>1</v>
      </c>
      <c r="AC126" s="16">
        <v>1</v>
      </c>
      <c r="AZ126" s="12">
        <f t="shared" si="3"/>
        <v>5</v>
      </c>
    </row>
    <row r="127" spans="1:52" ht="12.75">
      <c r="A127" s="11" t="s">
        <v>163</v>
      </c>
      <c r="B127" s="16">
        <v>1</v>
      </c>
      <c r="F127" s="16">
        <v>1</v>
      </c>
      <c r="G127" s="16">
        <v>1</v>
      </c>
      <c r="O127" s="16">
        <v>1</v>
      </c>
      <c r="R127" s="16">
        <v>1</v>
      </c>
      <c r="AC127" s="16">
        <v>1</v>
      </c>
      <c r="AH127" s="16">
        <v>1</v>
      </c>
      <c r="AJ127" s="16">
        <v>1</v>
      </c>
      <c r="AZ127" s="12">
        <f t="shared" si="3"/>
        <v>8</v>
      </c>
    </row>
    <row r="128" spans="1:52" ht="12.75">
      <c r="A128" s="11" t="s">
        <v>164</v>
      </c>
      <c r="F128" s="16">
        <v>1</v>
      </c>
      <c r="O128" s="16">
        <v>1</v>
      </c>
      <c r="R128" s="16">
        <v>1</v>
      </c>
      <c r="AB128" s="16">
        <v>3</v>
      </c>
      <c r="AH128" s="16">
        <v>1</v>
      </c>
      <c r="AI128" s="16">
        <v>2</v>
      </c>
      <c r="AZ128" s="12">
        <f t="shared" si="3"/>
        <v>9</v>
      </c>
    </row>
    <row r="129" spans="1:52" ht="12.75">
      <c r="A129" s="11" t="s">
        <v>165</v>
      </c>
      <c r="C129" s="16">
        <v>1</v>
      </c>
      <c r="E129" s="16">
        <v>1</v>
      </c>
      <c r="I129" s="16">
        <v>1</v>
      </c>
      <c r="Q129" s="16">
        <v>2</v>
      </c>
      <c r="R129" s="16">
        <v>1</v>
      </c>
      <c r="V129" s="16">
        <v>1</v>
      </c>
      <c r="AZ129" s="12">
        <f t="shared" si="3"/>
        <v>7</v>
      </c>
    </row>
    <row r="130" spans="1:52" ht="12.75">
      <c r="A130" s="11" t="s">
        <v>166</v>
      </c>
      <c r="B130" s="16">
        <v>1</v>
      </c>
      <c r="C130" s="16">
        <v>1</v>
      </c>
      <c r="D130" s="16">
        <v>1</v>
      </c>
      <c r="H130" s="16">
        <v>1</v>
      </c>
      <c r="Q130" s="16">
        <v>1</v>
      </c>
      <c r="R130" s="16">
        <v>1</v>
      </c>
      <c r="U130" s="16">
        <v>1</v>
      </c>
      <c r="AZ130" s="12">
        <f t="shared" si="3"/>
        <v>7</v>
      </c>
    </row>
    <row r="131" spans="1:52" ht="12.75">
      <c r="A131" s="11" t="s">
        <v>167</v>
      </c>
      <c r="F131" s="16">
        <v>1</v>
      </c>
      <c r="S131" s="16">
        <v>1</v>
      </c>
      <c r="AB131" s="16">
        <v>1</v>
      </c>
      <c r="AZ131" s="12">
        <f t="shared" si="3"/>
        <v>3</v>
      </c>
    </row>
    <row r="132" spans="1:52" ht="12.75">
      <c r="A132" s="11" t="s">
        <v>168</v>
      </c>
      <c r="D132" s="16">
        <v>1</v>
      </c>
      <c r="H132" s="16">
        <v>1</v>
      </c>
      <c r="O132" s="16">
        <v>2</v>
      </c>
      <c r="P132" s="16">
        <v>2</v>
      </c>
      <c r="Q132" s="16">
        <v>2</v>
      </c>
      <c r="R132" s="16">
        <v>2</v>
      </c>
      <c r="T132" s="16">
        <v>2</v>
      </c>
      <c r="AB132" s="16">
        <v>1</v>
      </c>
      <c r="AC132" s="16">
        <v>1</v>
      </c>
      <c r="AD132" s="16">
        <v>1</v>
      </c>
      <c r="AE132" s="16">
        <v>2</v>
      </c>
      <c r="AF132" s="16">
        <v>1</v>
      </c>
      <c r="AI132" s="16">
        <v>1</v>
      </c>
      <c r="AK132" s="16">
        <v>1</v>
      </c>
      <c r="AZ132" s="12">
        <f t="shared" si="3"/>
        <v>20</v>
      </c>
    </row>
    <row r="133" spans="1:52" ht="12.75">
      <c r="A133" s="11" t="s">
        <v>169</v>
      </c>
      <c r="D133" s="16">
        <v>2</v>
      </c>
      <c r="G133" s="16">
        <v>1</v>
      </c>
      <c r="Q133" s="16">
        <v>1</v>
      </c>
      <c r="R133" s="16">
        <v>1</v>
      </c>
      <c r="T133" s="16">
        <v>1</v>
      </c>
      <c r="AC133" s="16">
        <v>1</v>
      </c>
      <c r="AD133" s="16">
        <v>2</v>
      </c>
      <c r="AF133" s="16">
        <v>1</v>
      </c>
      <c r="AH133" s="16">
        <v>2</v>
      </c>
      <c r="AI133" s="16">
        <v>1</v>
      </c>
      <c r="AL133" s="16">
        <v>1</v>
      </c>
      <c r="AZ133" s="12">
        <f t="shared" si="3"/>
        <v>14</v>
      </c>
    </row>
    <row r="134" spans="1:52" ht="12.75">
      <c r="A134" s="11" t="s">
        <v>170</v>
      </c>
      <c r="R134" s="16">
        <v>1</v>
      </c>
      <c r="V134" s="16">
        <v>1</v>
      </c>
      <c r="AI134" s="16">
        <v>1</v>
      </c>
      <c r="AZ134" s="12">
        <f t="shared" si="3"/>
        <v>3</v>
      </c>
    </row>
    <row r="135" spans="1:52" ht="12.75">
      <c r="A135" s="11" t="s">
        <v>171</v>
      </c>
      <c r="F135" s="16">
        <v>1</v>
      </c>
      <c r="S135" s="16">
        <v>1</v>
      </c>
      <c r="AZ135" s="12">
        <f t="shared" si="3"/>
        <v>2</v>
      </c>
    </row>
    <row r="136" spans="1:52" ht="12.75">
      <c r="A136" s="11" t="s">
        <v>172</v>
      </c>
      <c r="B136" s="16">
        <v>1</v>
      </c>
      <c r="F136" s="16">
        <v>1</v>
      </c>
      <c r="S136" s="16">
        <v>1</v>
      </c>
      <c r="AZ136" s="12">
        <f aca="true" t="shared" si="8" ref="AZ136:AZ199">SUM(B136:AY136)</f>
        <v>3</v>
      </c>
    </row>
    <row r="137" spans="1:52" ht="12.75">
      <c r="A137" s="11" t="s">
        <v>173</v>
      </c>
      <c r="C137" s="16">
        <v>1</v>
      </c>
      <c r="D137" s="16">
        <v>1</v>
      </c>
      <c r="F137" s="16">
        <v>1</v>
      </c>
      <c r="G137" s="16">
        <v>1</v>
      </c>
      <c r="S137" s="16">
        <v>1</v>
      </c>
      <c r="T137" s="16">
        <v>1</v>
      </c>
      <c r="AB137" s="16">
        <v>3</v>
      </c>
      <c r="AC137" s="16">
        <v>5</v>
      </c>
      <c r="AD137" s="16">
        <v>3</v>
      </c>
      <c r="AE137" s="16">
        <v>3</v>
      </c>
      <c r="AH137" s="16">
        <v>3</v>
      </c>
      <c r="AI137" s="16">
        <v>5</v>
      </c>
      <c r="AJ137" s="16">
        <v>2</v>
      </c>
      <c r="AL137" s="16">
        <v>1</v>
      </c>
      <c r="AZ137" s="12">
        <f t="shared" si="8"/>
        <v>31</v>
      </c>
    </row>
    <row r="138" spans="1:52" ht="12.75">
      <c r="A138" s="11" t="s">
        <v>174</v>
      </c>
      <c r="D138" s="16">
        <v>1</v>
      </c>
      <c r="F138" s="16">
        <v>1</v>
      </c>
      <c r="I138" s="16">
        <v>1</v>
      </c>
      <c r="P138" s="16">
        <v>1</v>
      </c>
      <c r="Q138" s="16">
        <v>2</v>
      </c>
      <c r="R138" s="16">
        <v>2</v>
      </c>
      <c r="S138" s="16">
        <v>2</v>
      </c>
      <c r="V138" s="16">
        <v>1</v>
      </c>
      <c r="AB138" s="16">
        <v>3</v>
      </c>
      <c r="AC138" s="16">
        <v>3</v>
      </c>
      <c r="AD138" s="16">
        <v>1</v>
      </c>
      <c r="AH138" s="16">
        <v>1</v>
      </c>
      <c r="AK138" s="16">
        <v>1</v>
      </c>
      <c r="AZ138" s="12">
        <f t="shared" si="8"/>
        <v>20</v>
      </c>
    </row>
    <row r="139" spans="1:52" ht="12.75">
      <c r="A139" s="11" t="s">
        <v>175</v>
      </c>
      <c r="B139" s="16">
        <v>4</v>
      </c>
      <c r="D139" s="16">
        <v>1</v>
      </c>
      <c r="G139" s="16">
        <v>1</v>
      </c>
      <c r="O139" s="16">
        <v>3</v>
      </c>
      <c r="S139" s="16">
        <v>2</v>
      </c>
      <c r="T139" s="16">
        <v>1</v>
      </c>
      <c r="AZ139" s="12">
        <f t="shared" si="8"/>
        <v>12</v>
      </c>
    </row>
    <row r="140" spans="1:57" ht="12.75">
      <c r="A140" s="16" t="s">
        <v>123</v>
      </c>
      <c r="B140" s="16">
        <f>SUM(B113:B139)</f>
        <v>65</v>
      </c>
      <c r="C140" s="16">
        <f aca="true" t="shared" si="9" ref="C140:AX140">SUM(C113:C139)</f>
        <v>43</v>
      </c>
      <c r="D140" s="16">
        <f t="shared" si="9"/>
        <v>47</v>
      </c>
      <c r="E140" s="16">
        <f t="shared" si="9"/>
        <v>47</v>
      </c>
      <c r="F140" s="16">
        <f t="shared" si="9"/>
        <v>132</v>
      </c>
      <c r="G140" s="16">
        <f t="shared" si="9"/>
        <v>47</v>
      </c>
      <c r="H140" s="16">
        <f t="shared" si="9"/>
        <v>21</v>
      </c>
      <c r="I140" s="16">
        <f t="shared" si="9"/>
        <v>15</v>
      </c>
      <c r="J140" s="16">
        <f t="shared" si="9"/>
        <v>4</v>
      </c>
      <c r="O140" s="16">
        <f t="shared" si="9"/>
        <v>63</v>
      </c>
      <c r="P140" s="16">
        <f t="shared" si="9"/>
        <v>53</v>
      </c>
      <c r="Q140" s="13">
        <v>50</v>
      </c>
      <c r="R140" s="13">
        <v>58</v>
      </c>
      <c r="S140" s="16">
        <f t="shared" si="9"/>
        <v>60</v>
      </c>
      <c r="T140" s="16">
        <f t="shared" si="9"/>
        <v>36</v>
      </c>
      <c r="U140" s="16">
        <f t="shared" si="9"/>
        <v>16</v>
      </c>
      <c r="V140" s="16">
        <f t="shared" si="9"/>
        <v>9</v>
      </c>
      <c r="W140" s="16">
        <f t="shared" si="9"/>
        <v>2</v>
      </c>
      <c r="X140" s="16">
        <f t="shared" si="9"/>
        <v>3</v>
      </c>
      <c r="Y140" s="16">
        <f t="shared" si="9"/>
        <v>1</v>
      </c>
      <c r="AB140" s="16">
        <f t="shared" si="9"/>
        <v>117</v>
      </c>
      <c r="AC140" s="16">
        <f t="shared" si="9"/>
        <v>101</v>
      </c>
      <c r="AD140" s="16">
        <f t="shared" si="9"/>
        <v>75</v>
      </c>
      <c r="AE140" s="16">
        <f t="shared" si="9"/>
        <v>38</v>
      </c>
      <c r="AF140" s="16">
        <f t="shared" si="9"/>
        <v>10</v>
      </c>
      <c r="AH140" s="16">
        <f t="shared" si="9"/>
        <v>111</v>
      </c>
      <c r="AI140" s="16">
        <f t="shared" si="9"/>
        <v>113</v>
      </c>
      <c r="AJ140" s="16">
        <f t="shared" si="9"/>
        <v>52</v>
      </c>
      <c r="AK140" s="16">
        <f t="shared" si="9"/>
        <v>32</v>
      </c>
      <c r="AL140" s="16">
        <f t="shared" si="9"/>
        <v>12</v>
      </c>
      <c r="AO140" s="16">
        <f t="shared" si="9"/>
        <v>2</v>
      </c>
      <c r="AR140" s="16">
        <f t="shared" si="9"/>
        <v>2</v>
      </c>
      <c r="AT140" s="16">
        <f t="shared" si="9"/>
        <v>1</v>
      </c>
      <c r="AX140" s="16">
        <f t="shared" si="9"/>
        <v>3</v>
      </c>
      <c r="AZ140" s="12">
        <f t="shared" si="8"/>
        <v>1441</v>
      </c>
      <c r="BE140" s="12">
        <f>SUM(BE113:BE139)</f>
        <v>1</v>
      </c>
    </row>
    <row r="141" ht="12.75">
      <c r="A141" s="20" t="s">
        <v>176</v>
      </c>
    </row>
    <row r="142" spans="1:52" ht="12.75">
      <c r="A142" s="11" t="s">
        <v>177</v>
      </c>
      <c r="B142" s="16">
        <v>1</v>
      </c>
      <c r="F142" s="16">
        <v>1</v>
      </c>
      <c r="S142" s="16">
        <v>1</v>
      </c>
      <c r="AD142" s="16">
        <v>1</v>
      </c>
      <c r="AH142" s="16">
        <v>1</v>
      </c>
      <c r="AZ142" s="12">
        <f t="shared" si="8"/>
        <v>5</v>
      </c>
    </row>
    <row r="143" spans="1:52" ht="12.75">
      <c r="A143" s="11" t="s">
        <v>178</v>
      </c>
      <c r="D143" s="16">
        <v>1</v>
      </c>
      <c r="F143" s="16">
        <v>1</v>
      </c>
      <c r="O143" s="16">
        <v>1</v>
      </c>
      <c r="T143" s="16">
        <v>1</v>
      </c>
      <c r="V143" s="16">
        <v>1</v>
      </c>
      <c r="AB143" s="16">
        <v>1</v>
      </c>
      <c r="AC143" s="16">
        <v>4</v>
      </c>
      <c r="AI143" s="16">
        <v>1</v>
      </c>
      <c r="AK143" s="16">
        <v>1</v>
      </c>
      <c r="AZ143" s="12">
        <f t="shared" si="8"/>
        <v>12</v>
      </c>
    </row>
    <row r="144" spans="1:52" ht="12.75">
      <c r="A144" s="11" t="s">
        <v>179</v>
      </c>
      <c r="B144" s="16">
        <v>2</v>
      </c>
      <c r="F144" s="16">
        <v>1</v>
      </c>
      <c r="S144" s="16">
        <v>1</v>
      </c>
      <c r="AZ144" s="12">
        <f t="shared" si="8"/>
        <v>4</v>
      </c>
    </row>
    <row r="145" spans="1:52" ht="12.75">
      <c r="A145" s="11" t="s">
        <v>180</v>
      </c>
      <c r="G145" s="16">
        <v>1</v>
      </c>
      <c r="Q145" s="16">
        <v>1</v>
      </c>
      <c r="T145" s="16">
        <v>1</v>
      </c>
      <c r="AB145" s="16">
        <v>4</v>
      </c>
      <c r="AC145" s="16">
        <v>3</v>
      </c>
      <c r="AD145" s="16">
        <v>2</v>
      </c>
      <c r="AE145" s="16">
        <v>1</v>
      </c>
      <c r="AF145" s="16">
        <v>4</v>
      </c>
      <c r="AH145" s="16">
        <v>7</v>
      </c>
      <c r="AI145" s="16">
        <v>1</v>
      </c>
      <c r="AJ145" s="16">
        <v>3</v>
      </c>
      <c r="AK145" s="16">
        <v>2</v>
      </c>
      <c r="AL145" s="16">
        <v>1</v>
      </c>
      <c r="AZ145" s="12">
        <f t="shared" si="8"/>
        <v>31</v>
      </c>
    </row>
    <row r="146" spans="1:52" ht="12.75">
      <c r="A146" s="11" t="s">
        <v>181</v>
      </c>
      <c r="E146" s="16">
        <v>1</v>
      </c>
      <c r="F146" s="16">
        <v>1</v>
      </c>
      <c r="J146" s="16">
        <v>1</v>
      </c>
      <c r="O146" s="16">
        <v>2</v>
      </c>
      <c r="P146" s="16">
        <v>1</v>
      </c>
      <c r="Q146" s="16">
        <v>1</v>
      </c>
      <c r="S146" s="16">
        <v>2</v>
      </c>
      <c r="V146" s="16">
        <v>1</v>
      </c>
      <c r="AB146" s="16">
        <v>1</v>
      </c>
      <c r="AC146" s="16">
        <v>1</v>
      </c>
      <c r="AE146" s="16">
        <v>1</v>
      </c>
      <c r="AZ146" s="12">
        <f t="shared" si="8"/>
        <v>13</v>
      </c>
    </row>
    <row r="147" spans="1:52" ht="12.75">
      <c r="A147" s="11" t="s">
        <v>182</v>
      </c>
      <c r="F147" s="16">
        <v>1</v>
      </c>
      <c r="S147" s="16">
        <v>1</v>
      </c>
      <c r="AZ147" s="12">
        <f t="shared" si="8"/>
        <v>2</v>
      </c>
    </row>
    <row r="148" spans="1:52" ht="12.75">
      <c r="A148" s="11" t="s">
        <v>183</v>
      </c>
      <c r="B148" s="16">
        <v>1</v>
      </c>
      <c r="C148" s="16">
        <v>1</v>
      </c>
      <c r="D148" s="16">
        <v>2</v>
      </c>
      <c r="E148" s="16">
        <v>1</v>
      </c>
      <c r="H148" s="16">
        <v>1</v>
      </c>
      <c r="P148" s="16">
        <v>2</v>
      </c>
      <c r="R148" s="16">
        <v>1</v>
      </c>
      <c r="T148" s="16">
        <v>1</v>
      </c>
      <c r="AB148" s="16">
        <v>1</v>
      </c>
      <c r="AK148" s="16">
        <v>1</v>
      </c>
      <c r="AZ148" s="12">
        <f t="shared" si="8"/>
        <v>12</v>
      </c>
    </row>
    <row r="149" spans="1:52" ht="12.75">
      <c r="A149" s="11" t="s">
        <v>184</v>
      </c>
      <c r="F149" s="16">
        <v>1</v>
      </c>
      <c r="AZ149" s="12">
        <f t="shared" si="8"/>
        <v>1</v>
      </c>
    </row>
    <row r="150" spans="1:52" ht="12.75">
      <c r="A150" s="11" t="s">
        <v>185</v>
      </c>
      <c r="G150" s="16">
        <v>1</v>
      </c>
      <c r="S150" s="16">
        <v>1</v>
      </c>
      <c r="AD150" s="16">
        <v>2</v>
      </c>
      <c r="AE150" s="16">
        <v>1</v>
      </c>
      <c r="AZ150" s="12">
        <f t="shared" si="8"/>
        <v>5</v>
      </c>
    </row>
    <row r="151" spans="1:52" ht="12.75">
      <c r="A151" s="11" t="s">
        <v>186</v>
      </c>
      <c r="C151" s="16">
        <v>1</v>
      </c>
      <c r="O151" s="16">
        <v>1</v>
      </c>
      <c r="P151" s="16">
        <v>1</v>
      </c>
      <c r="S151" s="16">
        <v>1</v>
      </c>
      <c r="U151" s="16">
        <v>1</v>
      </c>
      <c r="AB151" s="16">
        <v>1</v>
      </c>
      <c r="AH151" s="16">
        <v>1</v>
      </c>
      <c r="AI151" s="16">
        <v>1</v>
      </c>
      <c r="AZ151" s="12">
        <f t="shared" si="8"/>
        <v>8</v>
      </c>
    </row>
    <row r="152" spans="1:52" ht="12.75">
      <c r="A152" s="11" t="s">
        <v>187</v>
      </c>
      <c r="B152" s="16">
        <v>1</v>
      </c>
      <c r="D152" s="16">
        <v>1</v>
      </c>
      <c r="H152" s="16">
        <v>1</v>
      </c>
      <c r="P152" s="16">
        <v>1</v>
      </c>
      <c r="Q152" s="16">
        <v>1</v>
      </c>
      <c r="T152" s="16">
        <v>1</v>
      </c>
      <c r="AB152" s="16">
        <v>4</v>
      </c>
      <c r="AC152" s="16">
        <v>2</v>
      </c>
      <c r="AH152" s="16">
        <v>4</v>
      </c>
      <c r="AJ152" s="16">
        <v>2</v>
      </c>
      <c r="AK152" s="16">
        <v>1</v>
      </c>
      <c r="AZ152" s="12">
        <f t="shared" si="8"/>
        <v>19</v>
      </c>
    </row>
    <row r="153" spans="1:52" ht="12.75">
      <c r="A153" s="11" t="s">
        <v>188</v>
      </c>
      <c r="B153" s="16">
        <v>1</v>
      </c>
      <c r="D153" s="16">
        <v>3</v>
      </c>
      <c r="G153" s="16">
        <v>1</v>
      </c>
      <c r="O153" s="16">
        <v>2</v>
      </c>
      <c r="P153" s="16">
        <v>2</v>
      </c>
      <c r="R153" s="16">
        <v>2</v>
      </c>
      <c r="T153" s="16">
        <v>1</v>
      </c>
      <c r="AZ153" s="12">
        <f t="shared" si="8"/>
        <v>12</v>
      </c>
    </row>
    <row r="154" spans="1:52" ht="12.75">
      <c r="A154" s="11" t="s">
        <v>189</v>
      </c>
      <c r="B154" s="16">
        <v>1</v>
      </c>
      <c r="D154" s="16">
        <v>1</v>
      </c>
      <c r="P154" s="16">
        <v>2</v>
      </c>
      <c r="S154" s="16">
        <v>1</v>
      </c>
      <c r="V154" s="16">
        <v>1</v>
      </c>
      <c r="AZ154" s="12">
        <f t="shared" si="8"/>
        <v>6</v>
      </c>
    </row>
    <row r="155" spans="1:52" ht="12.75">
      <c r="A155" s="11" t="s">
        <v>190</v>
      </c>
      <c r="C155" s="16">
        <v>1</v>
      </c>
      <c r="D155" s="16">
        <v>1</v>
      </c>
      <c r="H155" s="16">
        <v>1</v>
      </c>
      <c r="O155" s="16">
        <v>1</v>
      </c>
      <c r="P155" s="16">
        <v>1</v>
      </c>
      <c r="Q155" s="16">
        <v>1</v>
      </c>
      <c r="T155" s="16">
        <v>1</v>
      </c>
      <c r="AZ155" s="12">
        <f t="shared" si="8"/>
        <v>7</v>
      </c>
    </row>
    <row r="156" spans="1:52" ht="12.75">
      <c r="A156" s="11" t="s">
        <v>191</v>
      </c>
      <c r="G156" s="16">
        <v>1</v>
      </c>
      <c r="T156" s="16">
        <v>1</v>
      </c>
      <c r="AC156" s="16">
        <v>1</v>
      </c>
      <c r="AI156" s="16">
        <v>1</v>
      </c>
      <c r="AZ156" s="12">
        <f t="shared" si="8"/>
        <v>4</v>
      </c>
    </row>
    <row r="157" spans="1:52" ht="12.75">
      <c r="A157" s="11" t="s">
        <v>192</v>
      </c>
      <c r="B157" s="16">
        <v>2</v>
      </c>
      <c r="C157" s="16">
        <v>2</v>
      </c>
      <c r="F157" s="16">
        <v>1</v>
      </c>
      <c r="S157" s="16">
        <v>1</v>
      </c>
      <c r="AB157" s="16">
        <v>1</v>
      </c>
      <c r="AC157" s="16">
        <v>1</v>
      </c>
      <c r="AE157" s="16">
        <v>1</v>
      </c>
      <c r="AI157" s="16">
        <v>1</v>
      </c>
      <c r="AZ157" s="12">
        <f t="shared" si="8"/>
        <v>10</v>
      </c>
    </row>
    <row r="158" spans="1:52" ht="12.75">
      <c r="A158" s="11" t="s">
        <v>193</v>
      </c>
      <c r="E158" s="16">
        <v>1</v>
      </c>
      <c r="F158" s="16">
        <v>3</v>
      </c>
      <c r="G158" s="16">
        <v>1</v>
      </c>
      <c r="I158" s="16">
        <v>1</v>
      </c>
      <c r="Q158" s="16">
        <v>2</v>
      </c>
      <c r="R158" s="16">
        <v>3</v>
      </c>
      <c r="V158" s="16">
        <v>1</v>
      </c>
      <c r="AB158" s="16">
        <v>4</v>
      </c>
      <c r="AH158" s="16">
        <v>1</v>
      </c>
      <c r="AI158" s="16">
        <v>2</v>
      </c>
      <c r="AJ158" s="16">
        <v>1</v>
      </c>
      <c r="AZ158" s="12">
        <f t="shared" si="8"/>
        <v>20</v>
      </c>
    </row>
    <row r="159" spans="1:52" ht="12.75">
      <c r="A159" s="11" t="s">
        <v>194</v>
      </c>
      <c r="C159" s="16">
        <v>1</v>
      </c>
      <c r="D159" s="16">
        <v>1</v>
      </c>
      <c r="E159" s="16">
        <v>2</v>
      </c>
      <c r="H159" s="16">
        <v>1</v>
      </c>
      <c r="M159" s="16">
        <v>1</v>
      </c>
      <c r="P159" s="16">
        <v>1</v>
      </c>
      <c r="Q159" s="16">
        <v>1</v>
      </c>
      <c r="R159" s="16">
        <v>1</v>
      </c>
      <c r="S159" s="16">
        <v>2</v>
      </c>
      <c r="U159" s="16">
        <v>1</v>
      </c>
      <c r="W159" s="16">
        <v>1</v>
      </c>
      <c r="AZ159" s="12">
        <f t="shared" si="8"/>
        <v>13</v>
      </c>
    </row>
    <row r="160" spans="1:52" ht="12.75">
      <c r="A160" s="11" t="s">
        <v>195</v>
      </c>
      <c r="C160" s="16">
        <v>1</v>
      </c>
      <c r="F160" s="16">
        <v>1</v>
      </c>
      <c r="O160" s="16">
        <v>1</v>
      </c>
      <c r="S160" s="16">
        <v>1</v>
      </c>
      <c r="AZ160" s="12">
        <f t="shared" si="8"/>
        <v>4</v>
      </c>
    </row>
    <row r="161" spans="1:52" ht="12.75">
      <c r="A161" s="11" t="s">
        <v>196</v>
      </c>
      <c r="B161" s="16">
        <v>1</v>
      </c>
      <c r="C161" s="16">
        <v>2</v>
      </c>
      <c r="D161" s="16">
        <v>1</v>
      </c>
      <c r="E161" s="16">
        <v>2</v>
      </c>
      <c r="H161" s="16">
        <v>1</v>
      </c>
      <c r="O161" s="16">
        <v>1</v>
      </c>
      <c r="Q161" s="16">
        <v>1</v>
      </c>
      <c r="T161" s="16">
        <v>1</v>
      </c>
      <c r="AZ161" s="12">
        <f t="shared" si="8"/>
        <v>10</v>
      </c>
    </row>
    <row r="162" spans="1:52" ht="12.75">
      <c r="A162" s="11" t="s">
        <v>197</v>
      </c>
      <c r="F162" s="16">
        <v>1</v>
      </c>
      <c r="K162" s="16">
        <v>1</v>
      </c>
      <c r="W162" s="16">
        <v>2</v>
      </c>
      <c r="AZ162" s="12">
        <f t="shared" si="8"/>
        <v>4</v>
      </c>
    </row>
    <row r="163" spans="1:52" ht="12.75">
      <c r="A163" s="11" t="s">
        <v>198</v>
      </c>
      <c r="B163" s="16">
        <v>1</v>
      </c>
      <c r="G163" s="16">
        <v>1</v>
      </c>
      <c r="S163" s="16">
        <v>1</v>
      </c>
      <c r="AZ163" s="12">
        <f t="shared" si="8"/>
        <v>3</v>
      </c>
    </row>
    <row r="164" spans="1:52" ht="12.75">
      <c r="A164" s="11" t="s">
        <v>199</v>
      </c>
      <c r="D164" s="16">
        <v>1</v>
      </c>
      <c r="I164" s="16">
        <v>1</v>
      </c>
      <c r="Q164" s="16">
        <v>2</v>
      </c>
      <c r="R164" s="16">
        <v>2</v>
      </c>
      <c r="S164" s="16">
        <v>1</v>
      </c>
      <c r="V164" s="16">
        <v>1</v>
      </c>
      <c r="Z164" s="16">
        <v>1</v>
      </c>
      <c r="AZ164" s="12">
        <f t="shared" si="8"/>
        <v>9</v>
      </c>
    </row>
    <row r="165" spans="1:52" ht="12.75">
      <c r="A165" s="11" t="s">
        <v>200</v>
      </c>
      <c r="D165" s="16">
        <v>2</v>
      </c>
      <c r="E165" s="16">
        <v>1</v>
      </c>
      <c r="H165" s="16">
        <v>2</v>
      </c>
      <c r="O165" s="16">
        <v>1</v>
      </c>
      <c r="Q165" s="16">
        <v>1</v>
      </c>
      <c r="U165" s="16">
        <v>1</v>
      </c>
      <c r="AB165" s="16">
        <v>3</v>
      </c>
      <c r="AC165" s="16">
        <v>1</v>
      </c>
      <c r="AJ165" s="16">
        <v>1</v>
      </c>
      <c r="AZ165" s="12">
        <f t="shared" si="8"/>
        <v>13</v>
      </c>
    </row>
    <row r="166" spans="1:52" ht="12.75">
      <c r="A166" s="11" t="s">
        <v>201</v>
      </c>
      <c r="B166" s="16">
        <v>1</v>
      </c>
      <c r="D166" s="16">
        <v>1</v>
      </c>
      <c r="O166" s="16">
        <v>1</v>
      </c>
      <c r="P166" s="16">
        <v>1</v>
      </c>
      <c r="T166" s="16">
        <v>1</v>
      </c>
      <c r="AZ166" s="12">
        <f t="shared" si="8"/>
        <v>5</v>
      </c>
    </row>
    <row r="167" spans="1:57" ht="12.75">
      <c r="A167" s="16" t="s">
        <v>123</v>
      </c>
      <c r="B167" s="16">
        <f>SUM(B140:B166)</f>
        <v>77</v>
      </c>
      <c r="C167" s="16">
        <f aca="true" t="shared" si="10" ref="C167:AX167">SUM(C140:C166)</f>
        <v>52</v>
      </c>
      <c r="D167" s="16">
        <f t="shared" si="10"/>
        <v>62</v>
      </c>
      <c r="E167" s="16">
        <f t="shared" si="10"/>
        <v>55</v>
      </c>
      <c r="F167" s="16">
        <f t="shared" si="10"/>
        <v>144</v>
      </c>
      <c r="G167" s="16">
        <f t="shared" si="10"/>
        <v>53</v>
      </c>
      <c r="H167" s="16">
        <f t="shared" si="10"/>
        <v>28</v>
      </c>
      <c r="I167" s="16">
        <f t="shared" si="10"/>
        <v>17</v>
      </c>
      <c r="J167" s="16">
        <f t="shared" si="10"/>
        <v>5</v>
      </c>
      <c r="K167" s="16">
        <f t="shared" si="10"/>
        <v>1</v>
      </c>
      <c r="M167" s="16">
        <f t="shared" si="10"/>
        <v>1</v>
      </c>
      <c r="O167" s="16">
        <f t="shared" si="10"/>
        <v>74</v>
      </c>
      <c r="P167" s="16">
        <f t="shared" si="10"/>
        <v>65</v>
      </c>
      <c r="Q167" s="16">
        <f t="shared" si="10"/>
        <v>61</v>
      </c>
      <c r="R167" s="16">
        <f t="shared" si="10"/>
        <v>67</v>
      </c>
      <c r="S167" s="16">
        <f t="shared" si="10"/>
        <v>74</v>
      </c>
      <c r="T167" s="16">
        <f t="shared" si="10"/>
        <v>45</v>
      </c>
      <c r="U167" s="16">
        <f t="shared" si="10"/>
        <v>19</v>
      </c>
      <c r="V167" s="16">
        <f t="shared" si="10"/>
        <v>14</v>
      </c>
      <c r="W167" s="16">
        <f t="shared" si="10"/>
        <v>5</v>
      </c>
      <c r="X167" s="16">
        <f t="shared" si="10"/>
        <v>3</v>
      </c>
      <c r="Y167" s="16">
        <f t="shared" si="10"/>
        <v>1</v>
      </c>
      <c r="Z167" s="16">
        <f t="shared" si="10"/>
        <v>1</v>
      </c>
      <c r="AB167" s="16">
        <f t="shared" si="10"/>
        <v>137</v>
      </c>
      <c r="AC167" s="16">
        <f t="shared" si="10"/>
        <v>114</v>
      </c>
      <c r="AD167" s="16">
        <f t="shared" si="10"/>
        <v>80</v>
      </c>
      <c r="AE167" s="16">
        <f t="shared" si="10"/>
        <v>42</v>
      </c>
      <c r="AF167" s="16">
        <f t="shared" si="10"/>
        <v>14</v>
      </c>
      <c r="AH167" s="16">
        <f t="shared" si="10"/>
        <v>125</v>
      </c>
      <c r="AI167" s="16">
        <f t="shared" si="10"/>
        <v>120</v>
      </c>
      <c r="AJ167" s="16">
        <f t="shared" si="10"/>
        <v>59</v>
      </c>
      <c r="AK167" s="16">
        <f t="shared" si="10"/>
        <v>37</v>
      </c>
      <c r="AL167" s="16">
        <f t="shared" si="10"/>
        <v>13</v>
      </c>
      <c r="AO167" s="16">
        <f t="shared" si="10"/>
        <v>2</v>
      </c>
      <c r="AR167" s="16">
        <f t="shared" si="10"/>
        <v>2</v>
      </c>
      <c r="AT167" s="16">
        <f t="shared" si="10"/>
        <v>1</v>
      </c>
      <c r="AX167" s="16">
        <f t="shared" si="10"/>
        <v>3</v>
      </c>
      <c r="AZ167" s="12">
        <f t="shared" si="8"/>
        <v>1673</v>
      </c>
      <c r="BE167" s="12">
        <f>SUM(BE140:BE166)</f>
        <v>1</v>
      </c>
    </row>
    <row r="168" ht="12.75">
      <c r="A168" s="20" t="s">
        <v>209</v>
      </c>
    </row>
    <row r="169" spans="1:52" ht="12.75">
      <c r="A169" s="11" t="s">
        <v>210</v>
      </c>
      <c r="B169" s="16">
        <v>2</v>
      </c>
      <c r="D169" s="16">
        <v>1</v>
      </c>
      <c r="F169" s="16">
        <v>2</v>
      </c>
      <c r="S169" s="16">
        <v>1</v>
      </c>
      <c r="AZ169" s="12">
        <f t="shared" si="8"/>
        <v>6</v>
      </c>
    </row>
    <row r="170" spans="1:52" ht="12.75">
      <c r="A170" s="11" t="s">
        <v>211</v>
      </c>
      <c r="B170" s="16">
        <v>1</v>
      </c>
      <c r="C170" s="16">
        <v>1</v>
      </c>
      <c r="E170" s="16">
        <v>1</v>
      </c>
      <c r="I170" s="16">
        <v>1</v>
      </c>
      <c r="O170" s="16">
        <v>1</v>
      </c>
      <c r="P170" s="16">
        <v>2</v>
      </c>
      <c r="R170" s="16">
        <v>1</v>
      </c>
      <c r="T170" s="16">
        <v>1</v>
      </c>
      <c r="AB170" s="16">
        <v>2</v>
      </c>
      <c r="AD170" s="16">
        <v>1</v>
      </c>
      <c r="AH170" s="16">
        <v>1</v>
      </c>
      <c r="AK170" s="16">
        <v>1</v>
      </c>
      <c r="AZ170" s="12">
        <f t="shared" si="8"/>
        <v>14</v>
      </c>
    </row>
    <row r="171" spans="1:52" ht="12.75">
      <c r="A171" s="11" t="s">
        <v>212</v>
      </c>
      <c r="B171" s="16">
        <v>1</v>
      </c>
      <c r="F171" s="16">
        <v>1</v>
      </c>
      <c r="O171" s="16">
        <v>1</v>
      </c>
      <c r="S171" s="16">
        <v>1</v>
      </c>
      <c r="AZ171" s="12">
        <f t="shared" si="8"/>
        <v>4</v>
      </c>
    </row>
    <row r="172" spans="1:52" ht="12.75">
      <c r="A172" s="11" t="s">
        <v>213</v>
      </c>
      <c r="B172" s="16">
        <v>1</v>
      </c>
      <c r="H172" s="16">
        <v>1</v>
      </c>
      <c r="I172" s="16">
        <v>1</v>
      </c>
      <c r="R172" s="16">
        <v>1</v>
      </c>
      <c r="AZ172" s="12">
        <f t="shared" si="8"/>
        <v>4</v>
      </c>
    </row>
    <row r="173" spans="1:52" ht="12.75">
      <c r="A173" s="11" t="s">
        <v>214</v>
      </c>
      <c r="B173" s="16">
        <v>1</v>
      </c>
      <c r="C173" s="16">
        <v>2</v>
      </c>
      <c r="G173" s="16">
        <v>1</v>
      </c>
      <c r="S173" s="16">
        <v>1</v>
      </c>
      <c r="AZ173" s="12">
        <f t="shared" si="8"/>
        <v>5</v>
      </c>
    </row>
    <row r="174" spans="1:52" ht="12.75">
      <c r="A174" s="11" t="s">
        <v>215</v>
      </c>
      <c r="B174" s="16">
        <v>1</v>
      </c>
      <c r="C174" s="16">
        <v>2</v>
      </c>
      <c r="G174" s="16">
        <v>1</v>
      </c>
      <c r="S174" s="16">
        <v>1</v>
      </c>
      <c r="AZ174" s="12">
        <f t="shared" si="8"/>
        <v>5</v>
      </c>
    </row>
    <row r="175" spans="1:52" ht="12.75">
      <c r="A175" s="11" t="s">
        <v>216</v>
      </c>
      <c r="B175" s="16">
        <v>1</v>
      </c>
      <c r="E175" s="16">
        <v>1</v>
      </c>
      <c r="J175" s="16">
        <v>1</v>
      </c>
      <c r="S175" s="16">
        <v>3</v>
      </c>
      <c r="V175" s="16">
        <v>1</v>
      </c>
      <c r="AC175" s="16">
        <v>1</v>
      </c>
      <c r="AZ175" s="12">
        <f t="shared" si="8"/>
        <v>8</v>
      </c>
    </row>
    <row r="176" spans="1:52" ht="12.75">
      <c r="A176" s="11" t="s">
        <v>217</v>
      </c>
      <c r="B176" s="16">
        <v>2</v>
      </c>
      <c r="C176" s="16">
        <v>1</v>
      </c>
      <c r="D176" s="16">
        <v>1</v>
      </c>
      <c r="E176" s="16">
        <v>1</v>
      </c>
      <c r="F176" s="16">
        <v>1</v>
      </c>
      <c r="H176" s="16">
        <v>1</v>
      </c>
      <c r="O176" s="16">
        <v>2</v>
      </c>
      <c r="Q176" s="16">
        <v>1</v>
      </c>
      <c r="R176" s="16">
        <v>1</v>
      </c>
      <c r="U176" s="16">
        <v>1</v>
      </c>
      <c r="AZ176" s="12">
        <f t="shared" si="8"/>
        <v>12</v>
      </c>
    </row>
    <row r="177" spans="1:52" ht="12.75">
      <c r="A177" s="11" t="s">
        <v>218</v>
      </c>
      <c r="AQ177" s="16">
        <v>1</v>
      </c>
      <c r="AZ177" s="12">
        <f t="shared" si="8"/>
        <v>1</v>
      </c>
    </row>
    <row r="178" spans="1:52" ht="12.75">
      <c r="A178" s="11" t="s">
        <v>219</v>
      </c>
      <c r="B178" s="16">
        <v>2</v>
      </c>
      <c r="E178" s="16">
        <v>2</v>
      </c>
      <c r="F178" s="16">
        <v>2</v>
      </c>
      <c r="G178" s="16">
        <v>1</v>
      </c>
      <c r="O178" s="16">
        <v>1</v>
      </c>
      <c r="P178" s="16">
        <v>1</v>
      </c>
      <c r="T178" s="16">
        <v>1</v>
      </c>
      <c r="AC178" s="16">
        <v>1</v>
      </c>
      <c r="AH178" s="16">
        <v>1</v>
      </c>
      <c r="AI178" s="16">
        <v>1</v>
      </c>
      <c r="AJ178" s="16">
        <v>1</v>
      </c>
      <c r="AZ178" s="12">
        <f t="shared" si="8"/>
        <v>14</v>
      </c>
    </row>
    <row r="179" spans="1:52" ht="12.75">
      <c r="A179" s="11" t="s">
        <v>220</v>
      </c>
      <c r="F179" s="16">
        <v>1</v>
      </c>
      <c r="Q179" s="16">
        <v>1</v>
      </c>
      <c r="R179" s="16">
        <v>1</v>
      </c>
      <c r="AB179" s="16">
        <v>3</v>
      </c>
      <c r="AC179" s="16">
        <v>1</v>
      </c>
      <c r="AH179" s="16">
        <v>1</v>
      </c>
      <c r="AJ179" s="16">
        <v>1</v>
      </c>
      <c r="AZ179" s="12">
        <f t="shared" si="8"/>
        <v>9</v>
      </c>
    </row>
    <row r="180" spans="1:52" ht="12.75">
      <c r="A180" s="11" t="s">
        <v>221</v>
      </c>
      <c r="B180" s="16">
        <v>2</v>
      </c>
      <c r="F180" s="16">
        <v>1</v>
      </c>
      <c r="P180" s="16">
        <v>1</v>
      </c>
      <c r="S180" s="16">
        <v>1</v>
      </c>
      <c r="AZ180" s="12">
        <f t="shared" si="8"/>
        <v>5</v>
      </c>
    </row>
    <row r="181" spans="1:52" ht="12.75">
      <c r="A181" s="11" t="s">
        <v>222</v>
      </c>
      <c r="F181" s="16">
        <v>1</v>
      </c>
      <c r="O181" s="16">
        <v>1</v>
      </c>
      <c r="S181" s="16">
        <v>1</v>
      </c>
      <c r="AZ181" s="12">
        <f t="shared" si="8"/>
        <v>3</v>
      </c>
    </row>
    <row r="182" spans="1:52" ht="12.75">
      <c r="A182" s="11" t="s">
        <v>223</v>
      </c>
      <c r="F182" s="16">
        <v>1</v>
      </c>
      <c r="O182" s="16">
        <v>2</v>
      </c>
      <c r="S182" s="16">
        <v>1</v>
      </c>
      <c r="AZ182" s="12">
        <f t="shared" si="8"/>
        <v>4</v>
      </c>
    </row>
    <row r="183" spans="1:52" ht="12.75">
      <c r="A183" s="11" t="s">
        <v>224</v>
      </c>
      <c r="E183" s="16">
        <v>1</v>
      </c>
      <c r="F183" s="16">
        <v>1</v>
      </c>
      <c r="AB183" s="16">
        <v>4</v>
      </c>
      <c r="AC183" s="16">
        <v>2</v>
      </c>
      <c r="AH183" s="16">
        <v>2</v>
      </c>
      <c r="AI183" s="16">
        <v>3</v>
      </c>
      <c r="AZ183" s="12">
        <f t="shared" si="8"/>
        <v>13</v>
      </c>
    </row>
    <row r="184" spans="1:52" ht="12.75">
      <c r="A184" s="11" t="s">
        <v>225</v>
      </c>
      <c r="C184" s="16">
        <v>1</v>
      </c>
      <c r="Q184" s="16">
        <v>1</v>
      </c>
      <c r="R184" s="16">
        <v>2</v>
      </c>
      <c r="V184" s="16">
        <v>1</v>
      </c>
      <c r="AZ184" s="12">
        <f t="shared" si="8"/>
        <v>5</v>
      </c>
    </row>
    <row r="185" spans="1:52" ht="12.75">
      <c r="A185" s="11" t="s">
        <v>226</v>
      </c>
      <c r="B185" s="16">
        <v>2</v>
      </c>
      <c r="C185" s="16">
        <v>1</v>
      </c>
      <c r="F185" s="16">
        <v>1</v>
      </c>
      <c r="P185" s="16">
        <v>1</v>
      </c>
      <c r="S185" s="16">
        <v>1</v>
      </c>
      <c r="V185" s="16">
        <v>1</v>
      </c>
      <c r="AZ185" s="12">
        <f t="shared" si="8"/>
        <v>7</v>
      </c>
    </row>
    <row r="186" spans="1:52" ht="12.75">
      <c r="A186" s="11" t="s">
        <v>227</v>
      </c>
      <c r="B186" s="16">
        <v>1</v>
      </c>
      <c r="D186" s="16">
        <v>2</v>
      </c>
      <c r="H186" s="16">
        <v>1</v>
      </c>
      <c r="O186" s="16">
        <v>2</v>
      </c>
      <c r="P186" s="16">
        <v>1</v>
      </c>
      <c r="U186" s="16">
        <v>1</v>
      </c>
      <c r="AB186" s="16">
        <v>1</v>
      </c>
      <c r="AC186" s="16">
        <v>1</v>
      </c>
      <c r="AH186" s="16">
        <v>1</v>
      </c>
      <c r="AI186" s="16">
        <v>1</v>
      </c>
      <c r="AK186" s="16">
        <v>1</v>
      </c>
      <c r="AZ186" s="12">
        <f t="shared" si="8"/>
        <v>13</v>
      </c>
    </row>
    <row r="187" spans="1:52" ht="12.75">
      <c r="A187" s="11" t="s">
        <v>48</v>
      </c>
      <c r="C187" s="16">
        <v>2</v>
      </c>
      <c r="D187" s="16">
        <v>1</v>
      </c>
      <c r="H187" s="16">
        <v>1</v>
      </c>
      <c r="O187" s="16">
        <v>1</v>
      </c>
      <c r="Q187" s="16">
        <v>1</v>
      </c>
      <c r="U187" s="16">
        <v>1</v>
      </c>
      <c r="AC187" s="16">
        <v>3</v>
      </c>
      <c r="AJ187" s="16">
        <v>1</v>
      </c>
      <c r="AZ187" s="12">
        <f t="shared" si="8"/>
        <v>11</v>
      </c>
    </row>
    <row r="188" spans="1:52" ht="12.75">
      <c r="A188" s="11" t="s">
        <v>228</v>
      </c>
      <c r="F188" s="16">
        <v>1</v>
      </c>
      <c r="O188" s="16">
        <v>1</v>
      </c>
      <c r="S188" s="16">
        <v>1</v>
      </c>
      <c r="AB188" s="16">
        <v>1</v>
      </c>
      <c r="AZ188" s="12">
        <f t="shared" si="8"/>
        <v>4</v>
      </c>
    </row>
    <row r="189" spans="1:52" ht="12.75">
      <c r="A189" s="11" t="s">
        <v>229</v>
      </c>
      <c r="B189" s="16">
        <v>3</v>
      </c>
      <c r="C189" s="16">
        <v>1</v>
      </c>
      <c r="G189" s="16">
        <v>1</v>
      </c>
      <c r="S189" s="16">
        <v>1</v>
      </c>
      <c r="U189" s="16">
        <v>1</v>
      </c>
      <c r="AI189" s="16">
        <v>1</v>
      </c>
      <c r="AZ189" s="12">
        <f t="shared" si="8"/>
        <v>8</v>
      </c>
    </row>
    <row r="190" spans="1:52" ht="12.75">
      <c r="A190" s="11" t="s">
        <v>230</v>
      </c>
      <c r="AB190" s="16">
        <v>3</v>
      </c>
      <c r="AH190" s="16">
        <v>1</v>
      </c>
      <c r="AQ190" s="16">
        <v>1</v>
      </c>
      <c r="AT190" s="16">
        <v>1</v>
      </c>
      <c r="AV190" s="16">
        <v>1</v>
      </c>
      <c r="AZ190" s="12">
        <f t="shared" si="8"/>
        <v>7</v>
      </c>
    </row>
    <row r="191" spans="1:52" ht="12.75">
      <c r="A191" s="11" t="s">
        <v>231</v>
      </c>
      <c r="B191" s="16">
        <v>1</v>
      </c>
      <c r="C191" s="16">
        <v>1</v>
      </c>
      <c r="D191" s="16">
        <v>1</v>
      </c>
      <c r="H191" s="16">
        <v>1</v>
      </c>
      <c r="Q191" s="16">
        <v>1</v>
      </c>
      <c r="R191" s="16">
        <v>1</v>
      </c>
      <c r="S191" s="16">
        <v>1</v>
      </c>
      <c r="T191" s="16">
        <v>1</v>
      </c>
      <c r="AB191" s="16">
        <v>7</v>
      </c>
      <c r="AC191" s="16">
        <v>7</v>
      </c>
      <c r="AD191" s="16">
        <v>5</v>
      </c>
      <c r="AE191" s="16">
        <v>1</v>
      </c>
      <c r="AH191" s="16">
        <v>3</v>
      </c>
      <c r="AI191" s="16">
        <v>5</v>
      </c>
      <c r="AJ191" s="16">
        <v>3</v>
      </c>
      <c r="AK191" s="16">
        <v>3</v>
      </c>
      <c r="AZ191" s="12">
        <f t="shared" si="8"/>
        <v>42</v>
      </c>
    </row>
    <row r="192" spans="1:52" ht="12.75">
      <c r="A192" s="11" t="s">
        <v>232</v>
      </c>
      <c r="B192" s="16">
        <v>2</v>
      </c>
      <c r="F192" s="16">
        <v>1</v>
      </c>
      <c r="G192" s="16">
        <v>1</v>
      </c>
      <c r="O192" s="16">
        <v>1</v>
      </c>
      <c r="S192" s="16">
        <v>1</v>
      </c>
      <c r="AB192" s="16">
        <v>1</v>
      </c>
      <c r="AC192" s="16">
        <v>1</v>
      </c>
      <c r="AE192" s="16">
        <v>2</v>
      </c>
      <c r="AH192" s="16">
        <v>1</v>
      </c>
      <c r="AI192" s="16">
        <v>2</v>
      </c>
      <c r="AJ192" s="16">
        <v>2</v>
      </c>
      <c r="AK192" s="16">
        <v>1</v>
      </c>
      <c r="AZ192" s="12">
        <f t="shared" si="8"/>
        <v>16</v>
      </c>
    </row>
    <row r="193" spans="1:52" ht="12.75">
      <c r="A193" s="11" t="s">
        <v>233</v>
      </c>
      <c r="D193" s="16">
        <v>2</v>
      </c>
      <c r="E193" s="16">
        <v>1</v>
      </c>
      <c r="H193" s="16">
        <v>1</v>
      </c>
      <c r="T193" s="16">
        <v>1</v>
      </c>
      <c r="AC193" s="16">
        <v>1</v>
      </c>
      <c r="AZ193" s="12">
        <f t="shared" si="8"/>
        <v>6</v>
      </c>
    </row>
    <row r="194" spans="1:57" ht="12.75">
      <c r="A194" s="16" t="s">
        <v>123</v>
      </c>
      <c r="B194" s="16">
        <f>SUM(B167:B193)</f>
        <v>100</v>
      </c>
      <c r="C194" s="16">
        <f aca="true" t="shared" si="11" ref="C194:AX194">SUM(C167:C193)</f>
        <v>64</v>
      </c>
      <c r="D194" s="16">
        <f t="shared" si="11"/>
        <v>70</v>
      </c>
      <c r="E194" s="16">
        <f t="shared" si="11"/>
        <v>62</v>
      </c>
      <c r="F194" s="16">
        <f t="shared" si="11"/>
        <v>158</v>
      </c>
      <c r="G194" s="16">
        <f t="shared" si="11"/>
        <v>58</v>
      </c>
      <c r="H194" s="16">
        <f t="shared" si="11"/>
        <v>34</v>
      </c>
      <c r="I194" s="16">
        <f t="shared" si="11"/>
        <v>19</v>
      </c>
      <c r="J194" s="16">
        <f t="shared" si="11"/>
        <v>6</v>
      </c>
      <c r="K194" s="16">
        <f t="shared" si="11"/>
        <v>1</v>
      </c>
      <c r="M194" s="16">
        <f t="shared" si="11"/>
        <v>1</v>
      </c>
      <c r="O194" s="16">
        <f t="shared" si="11"/>
        <v>87</v>
      </c>
      <c r="P194" s="16">
        <f t="shared" si="11"/>
        <v>71</v>
      </c>
      <c r="Q194" s="16">
        <f t="shared" si="11"/>
        <v>66</v>
      </c>
      <c r="R194" s="16">
        <f t="shared" si="11"/>
        <v>74</v>
      </c>
      <c r="S194" s="16">
        <f t="shared" si="11"/>
        <v>89</v>
      </c>
      <c r="T194" s="16">
        <f t="shared" si="11"/>
        <v>49</v>
      </c>
      <c r="U194" s="16">
        <f t="shared" si="11"/>
        <v>23</v>
      </c>
      <c r="V194" s="16">
        <f t="shared" si="11"/>
        <v>17</v>
      </c>
      <c r="W194" s="16">
        <f t="shared" si="11"/>
        <v>5</v>
      </c>
      <c r="X194" s="16">
        <f t="shared" si="11"/>
        <v>3</v>
      </c>
      <c r="Y194" s="16">
        <f t="shared" si="11"/>
        <v>1</v>
      </c>
      <c r="Z194" s="16">
        <f t="shared" si="11"/>
        <v>1</v>
      </c>
      <c r="AB194" s="16">
        <f t="shared" si="11"/>
        <v>159</v>
      </c>
      <c r="AC194" s="16">
        <f t="shared" si="11"/>
        <v>132</v>
      </c>
      <c r="AD194" s="16">
        <f t="shared" si="11"/>
        <v>86</v>
      </c>
      <c r="AE194" s="16">
        <f t="shared" si="11"/>
        <v>45</v>
      </c>
      <c r="AF194" s="16">
        <f t="shared" si="11"/>
        <v>14</v>
      </c>
      <c r="AH194" s="16">
        <f t="shared" si="11"/>
        <v>136</v>
      </c>
      <c r="AI194" s="16">
        <f t="shared" si="11"/>
        <v>133</v>
      </c>
      <c r="AJ194" s="16">
        <f t="shared" si="11"/>
        <v>67</v>
      </c>
      <c r="AK194" s="16">
        <f t="shared" si="11"/>
        <v>43</v>
      </c>
      <c r="AL194" s="16">
        <f t="shared" si="11"/>
        <v>13</v>
      </c>
      <c r="AO194" s="16">
        <f t="shared" si="11"/>
        <v>2</v>
      </c>
      <c r="AQ194" s="16">
        <f t="shared" si="11"/>
        <v>2</v>
      </c>
      <c r="AR194" s="16">
        <f t="shared" si="11"/>
        <v>2</v>
      </c>
      <c r="AT194" s="16">
        <f t="shared" si="11"/>
        <v>2</v>
      </c>
      <c r="AV194" s="16">
        <f t="shared" si="11"/>
        <v>1</v>
      </c>
      <c r="AX194" s="16">
        <f t="shared" si="11"/>
        <v>3</v>
      </c>
      <c r="AZ194" s="12">
        <f t="shared" si="8"/>
        <v>1899</v>
      </c>
      <c r="BE194" s="12">
        <f>SUM(BE167:BE193)</f>
        <v>1</v>
      </c>
    </row>
    <row r="195" ht="12.75">
      <c r="A195" s="20" t="s">
        <v>234</v>
      </c>
    </row>
    <row r="196" spans="1:52" ht="12.75">
      <c r="A196" s="11" t="s">
        <v>235</v>
      </c>
      <c r="F196" s="16">
        <v>1</v>
      </c>
      <c r="K196" s="16">
        <v>1</v>
      </c>
      <c r="W196" s="16">
        <v>1</v>
      </c>
      <c r="Z196" s="16">
        <v>1</v>
      </c>
      <c r="AB196" s="16">
        <v>3</v>
      </c>
      <c r="AC196" s="16">
        <v>3</v>
      </c>
      <c r="AE196" s="16">
        <v>2</v>
      </c>
      <c r="AF196" s="16">
        <v>2</v>
      </c>
      <c r="AH196" s="16">
        <v>2</v>
      </c>
      <c r="AI196" s="16">
        <v>4</v>
      </c>
      <c r="AJ196" s="16">
        <v>1</v>
      </c>
      <c r="AK196" s="16">
        <v>1</v>
      </c>
      <c r="AL196" s="16">
        <v>2</v>
      </c>
      <c r="AZ196" s="12">
        <f t="shared" si="8"/>
        <v>24</v>
      </c>
    </row>
    <row r="197" spans="1:52" ht="12.75">
      <c r="A197" s="11" t="s">
        <v>236</v>
      </c>
      <c r="B197" s="16">
        <v>1</v>
      </c>
      <c r="C197" s="16">
        <v>2</v>
      </c>
      <c r="F197" s="16">
        <v>1</v>
      </c>
      <c r="O197" s="16">
        <v>2</v>
      </c>
      <c r="S197" s="16">
        <v>1</v>
      </c>
      <c r="AC197" s="16">
        <v>2</v>
      </c>
      <c r="AD197" s="16">
        <v>1</v>
      </c>
      <c r="AH197" s="16">
        <v>7</v>
      </c>
      <c r="AI197" s="16">
        <v>4</v>
      </c>
      <c r="AZ197" s="12">
        <f t="shared" si="8"/>
        <v>21</v>
      </c>
    </row>
    <row r="198" spans="1:52" ht="12.75">
      <c r="A198" s="11" t="s">
        <v>237</v>
      </c>
      <c r="C198" s="16">
        <v>2</v>
      </c>
      <c r="D198" s="16">
        <v>4</v>
      </c>
      <c r="F198" s="16">
        <v>1</v>
      </c>
      <c r="H198" s="16">
        <v>1</v>
      </c>
      <c r="R198" s="16">
        <v>1</v>
      </c>
      <c r="U198" s="16">
        <v>1</v>
      </c>
      <c r="AC198" s="16">
        <v>1</v>
      </c>
      <c r="AZ198" s="12">
        <f t="shared" si="8"/>
        <v>11</v>
      </c>
    </row>
    <row r="199" spans="1:52" ht="12.75">
      <c r="A199" s="11" t="s">
        <v>238</v>
      </c>
      <c r="D199" s="16">
        <v>1</v>
      </c>
      <c r="I199" s="16">
        <v>1</v>
      </c>
      <c r="V199" s="16">
        <v>1</v>
      </c>
      <c r="AZ199" s="12">
        <f t="shared" si="8"/>
        <v>3</v>
      </c>
    </row>
    <row r="200" spans="1:52" ht="12.75">
      <c r="A200" s="11" t="s">
        <v>239</v>
      </c>
      <c r="D200" s="16">
        <v>2</v>
      </c>
      <c r="E200" s="16">
        <v>1</v>
      </c>
      <c r="F200" s="16">
        <v>1</v>
      </c>
      <c r="O200" s="16">
        <v>2</v>
      </c>
      <c r="P200" s="16">
        <v>2</v>
      </c>
      <c r="U200" s="16">
        <v>1</v>
      </c>
      <c r="AB200" s="16">
        <v>5</v>
      </c>
      <c r="AH200" s="16">
        <v>1</v>
      </c>
      <c r="AI200" s="16">
        <v>3</v>
      </c>
      <c r="AJ200" s="16">
        <v>1</v>
      </c>
      <c r="AZ200" s="12">
        <f aca="true" t="shared" si="12" ref="AZ200:AZ263">SUM(B200:AY200)</f>
        <v>19</v>
      </c>
    </row>
    <row r="201" spans="1:52" ht="12.75">
      <c r="A201" s="11" t="s">
        <v>240</v>
      </c>
      <c r="D201" s="16">
        <v>1</v>
      </c>
      <c r="G201" s="16">
        <v>2</v>
      </c>
      <c r="O201" s="16">
        <v>2</v>
      </c>
      <c r="P201" s="16">
        <v>2</v>
      </c>
      <c r="S201" s="16">
        <v>1</v>
      </c>
      <c r="AC201" s="16">
        <v>2</v>
      </c>
      <c r="AD201" s="16">
        <v>1</v>
      </c>
      <c r="AI201" s="16">
        <v>2</v>
      </c>
      <c r="AK201" s="16">
        <v>2</v>
      </c>
      <c r="AZ201" s="12">
        <f t="shared" si="12"/>
        <v>15</v>
      </c>
    </row>
    <row r="202" spans="1:52" ht="12.75">
      <c r="A202" s="11" t="s">
        <v>241</v>
      </c>
      <c r="C202" s="16">
        <v>1</v>
      </c>
      <c r="D202" s="16">
        <v>1</v>
      </c>
      <c r="E202" s="16">
        <v>1</v>
      </c>
      <c r="P202" s="16">
        <v>1</v>
      </c>
      <c r="R202" s="16">
        <v>1</v>
      </c>
      <c r="S202" s="16">
        <v>3</v>
      </c>
      <c r="U202" s="16">
        <v>1</v>
      </c>
      <c r="AB202" s="16">
        <v>2</v>
      </c>
      <c r="AC202" s="16">
        <v>1</v>
      </c>
      <c r="AE202" s="16">
        <v>1</v>
      </c>
      <c r="AH202" s="16">
        <v>3</v>
      </c>
      <c r="AK202" s="16">
        <v>1</v>
      </c>
      <c r="AZ202" s="12">
        <f t="shared" si="12"/>
        <v>17</v>
      </c>
    </row>
    <row r="203" spans="1:52" ht="12.75">
      <c r="A203" s="11" t="s">
        <v>242</v>
      </c>
      <c r="C203" s="16">
        <v>2</v>
      </c>
      <c r="D203" s="16">
        <v>1</v>
      </c>
      <c r="H203" s="16">
        <v>1</v>
      </c>
      <c r="O203" s="16">
        <v>2</v>
      </c>
      <c r="Q203" s="16">
        <v>1</v>
      </c>
      <c r="T203" s="16">
        <v>1</v>
      </c>
      <c r="AI203" s="16">
        <v>1</v>
      </c>
      <c r="AZ203" s="12">
        <f t="shared" si="12"/>
        <v>9</v>
      </c>
    </row>
    <row r="204" spans="1:52" ht="12.75">
      <c r="A204" s="11" t="s">
        <v>243</v>
      </c>
      <c r="G204" s="16">
        <v>3</v>
      </c>
      <c r="O204" s="16">
        <v>2</v>
      </c>
      <c r="S204" s="16">
        <v>1</v>
      </c>
      <c r="AB204" s="16">
        <v>3</v>
      </c>
      <c r="AD204" s="16">
        <v>1</v>
      </c>
      <c r="AH204" s="16">
        <v>1</v>
      </c>
      <c r="AI204" s="16">
        <v>1</v>
      </c>
      <c r="AJ204" s="16">
        <v>1</v>
      </c>
      <c r="AZ204" s="12">
        <f t="shared" si="12"/>
        <v>13</v>
      </c>
    </row>
    <row r="205" spans="1:52" ht="12.75">
      <c r="A205" s="11" t="s">
        <v>244</v>
      </c>
      <c r="B205" s="16">
        <v>1</v>
      </c>
      <c r="C205" s="16">
        <v>1</v>
      </c>
      <c r="D205" s="16">
        <v>2</v>
      </c>
      <c r="E205" s="16">
        <v>2</v>
      </c>
      <c r="F205" s="16">
        <v>1</v>
      </c>
      <c r="H205" s="16">
        <v>1</v>
      </c>
      <c r="O205" s="16">
        <v>1</v>
      </c>
      <c r="P205" s="16">
        <v>1</v>
      </c>
      <c r="R205" s="16">
        <v>1</v>
      </c>
      <c r="S205" s="16">
        <v>1</v>
      </c>
      <c r="T205" s="16">
        <v>1</v>
      </c>
      <c r="AZ205" s="12">
        <f t="shared" si="12"/>
        <v>13</v>
      </c>
    </row>
    <row r="206" spans="1:52" ht="12.75">
      <c r="A206" s="11" t="s">
        <v>245</v>
      </c>
      <c r="E206" s="16">
        <v>1</v>
      </c>
      <c r="F206" s="16">
        <v>2</v>
      </c>
      <c r="I206" s="16">
        <v>1</v>
      </c>
      <c r="Q206" s="16">
        <v>1</v>
      </c>
      <c r="S206" s="16">
        <v>1</v>
      </c>
      <c r="U206" s="16">
        <v>1</v>
      </c>
      <c r="AB206" s="16">
        <v>1</v>
      </c>
      <c r="AH206" s="16">
        <v>3</v>
      </c>
      <c r="AJ206" s="16">
        <v>1</v>
      </c>
      <c r="AZ206" s="12">
        <f t="shared" si="12"/>
        <v>12</v>
      </c>
    </row>
    <row r="207" spans="1:52" ht="12.75">
      <c r="A207" s="11" t="s">
        <v>246</v>
      </c>
      <c r="F207" s="16">
        <v>1</v>
      </c>
      <c r="K207" s="16">
        <v>1</v>
      </c>
      <c r="X207" s="16">
        <v>1</v>
      </c>
      <c r="AB207" s="16">
        <v>1</v>
      </c>
      <c r="AH207" s="16">
        <v>2</v>
      </c>
      <c r="AJ207" s="16">
        <v>1</v>
      </c>
      <c r="AZ207" s="12">
        <f t="shared" si="12"/>
        <v>7</v>
      </c>
    </row>
    <row r="208" spans="1:52" ht="12.75">
      <c r="A208" s="11" t="s">
        <v>247</v>
      </c>
      <c r="W208" s="16">
        <v>1</v>
      </c>
      <c r="AB208" s="16">
        <v>5</v>
      </c>
      <c r="AC208" s="16">
        <v>1</v>
      </c>
      <c r="AD208" s="16">
        <v>1</v>
      </c>
      <c r="AE208" s="16">
        <v>2</v>
      </c>
      <c r="AH208" s="16">
        <v>6</v>
      </c>
      <c r="AI208" s="16">
        <v>6</v>
      </c>
      <c r="AJ208" s="16">
        <v>2</v>
      </c>
      <c r="AK208" s="16">
        <v>3</v>
      </c>
      <c r="AZ208" s="12">
        <f t="shared" si="12"/>
        <v>27</v>
      </c>
    </row>
    <row r="209" spans="1:52" ht="12.75">
      <c r="A209" s="11" t="s">
        <v>248</v>
      </c>
      <c r="C209" s="16">
        <v>1</v>
      </c>
      <c r="H209" s="16">
        <v>1</v>
      </c>
      <c r="P209" s="16">
        <v>1</v>
      </c>
      <c r="Q209" s="16">
        <v>1</v>
      </c>
      <c r="R209" s="16">
        <v>1</v>
      </c>
      <c r="U209" s="16">
        <v>1</v>
      </c>
      <c r="AZ209" s="12">
        <f t="shared" si="12"/>
        <v>6</v>
      </c>
    </row>
    <row r="210" spans="1:52" ht="12.75">
      <c r="A210" s="11" t="s">
        <v>249</v>
      </c>
      <c r="F210" s="16">
        <v>1</v>
      </c>
      <c r="H210" s="16">
        <v>1</v>
      </c>
      <c r="Q210" s="16">
        <v>3</v>
      </c>
      <c r="R210" s="16">
        <v>2</v>
      </c>
      <c r="S210" s="16">
        <v>1</v>
      </c>
      <c r="AB210" s="16">
        <v>6</v>
      </c>
      <c r="AC210" s="16">
        <v>2</v>
      </c>
      <c r="AH210" s="16">
        <v>2</v>
      </c>
      <c r="AI210" s="16">
        <v>3</v>
      </c>
      <c r="AJ210" s="16">
        <v>2</v>
      </c>
      <c r="AZ210" s="12">
        <f t="shared" si="12"/>
        <v>23</v>
      </c>
    </row>
    <row r="211" spans="1:52" ht="12.75">
      <c r="A211" s="11" t="s">
        <v>250</v>
      </c>
      <c r="G211" s="16">
        <v>3</v>
      </c>
      <c r="T211" s="16">
        <v>1</v>
      </c>
      <c r="AB211" s="16">
        <v>1</v>
      </c>
      <c r="AC211" s="16">
        <v>1</v>
      </c>
      <c r="AD211" s="16">
        <v>3</v>
      </c>
      <c r="AH211" s="16">
        <v>1</v>
      </c>
      <c r="AI211" s="16">
        <v>2</v>
      </c>
      <c r="AL211" s="16">
        <v>1</v>
      </c>
      <c r="AZ211" s="12">
        <f t="shared" si="12"/>
        <v>13</v>
      </c>
    </row>
    <row r="212" spans="1:52" ht="12.75">
      <c r="A212" s="11" t="s">
        <v>251</v>
      </c>
      <c r="J212" s="16">
        <v>1</v>
      </c>
      <c r="W212" s="16">
        <v>1</v>
      </c>
      <c r="AZ212" s="12">
        <f t="shared" si="12"/>
        <v>2</v>
      </c>
    </row>
    <row r="213" spans="1:52" ht="12.75">
      <c r="A213" s="11" t="s">
        <v>252</v>
      </c>
      <c r="B213" s="16">
        <v>1</v>
      </c>
      <c r="E213" s="16">
        <v>1</v>
      </c>
      <c r="H213" s="16">
        <v>1</v>
      </c>
      <c r="P213" s="16">
        <v>2</v>
      </c>
      <c r="Q213" s="16">
        <v>1</v>
      </c>
      <c r="R213" s="16">
        <v>1</v>
      </c>
      <c r="U213" s="16">
        <v>1</v>
      </c>
      <c r="AB213" s="16">
        <v>1</v>
      </c>
      <c r="AE213" s="16">
        <v>1</v>
      </c>
      <c r="AJ213" s="16">
        <v>1</v>
      </c>
      <c r="AZ213" s="12">
        <f t="shared" si="12"/>
        <v>11</v>
      </c>
    </row>
    <row r="214" spans="1:52" ht="12.75">
      <c r="A214" s="11" t="s">
        <v>253</v>
      </c>
      <c r="B214" s="16">
        <v>1</v>
      </c>
      <c r="C214" s="16">
        <v>1</v>
      </c>
      <c r="D214" s="16">
        <v>1</v>
      </c>
      <c r="I214" s="16">
        <v>1</v>
      </c>
      <c r="O214" s="16">
        <v>2</v>
      </c>
      <c r="P214" s="16">
        <v>2</v>
      </c>
      <c r="Q214" s="16">
        <v>1</v>
      </c>
      <c r="T214" s="16">
        <v>1</v>
      </c>
      <c r="AZ214" s="12">
        <f t="shared" si="12"/>
        <v>10</v>
      </c>
    </row>
    <row r="215" spans="1:52" ht="12.75">
      <c r="A215" s="11" t="s">
        <v>254</v>
      </c>
      <c r="B215" s="16">
        <v>1</v>
      </c>
      <c r="F215" s="16">
        <v>1</v>
      </c>
      <c r="S215" s="16">
        <v>1</v>
      </c>
      <c r="AZ215" s="12">
        <f t="shared" si="12"/>
        <v>3</v>
      </c>
    </row>
    <row r="216" spans="1:52" ht="12.75">
      <c r="A216" s="11" t="s">
        <v>255</v>
      </c>
      <c r="B216" s="16">
        <v>1</v>
      </c>
      <c r="F216" s="16">
        <v>1</v>
      </c>
      <c r="R216" s="16">
        <v>1</v>
      </c>
      <c r="AZ216" s="12">
        <f t="shared" si="12"/>
        <v>3</v>
      </c>
    </row>
    <row r="217" spans="1:52" ht="12.75">
      <c r="A217" s="11" t="s">
        <v>256</v>
      </c>
      <c r="F217" s="16">
        <v>1</v>
      </c>
      <c r="O217" s="16">
        <v>2</v>
      </c>
      <c r="S217" s="16">
        <v>1</v>
      </c>
      <c r="AZ217" s="12">
        <f t="shared" si="12"/>
        <v>4</v>
      </c>
    </row>
    <row r="218" spans="1:52" ht="12.75">
      <c r="A218" s="11" t="s">
        <v>257</v>
      </c>
      <c r="AN218" s="16">
        <v>2</v>
      </c>
      <c r="AO218" s="16">
        <v>1</v>
      </c>
      <c r="AR218" s="16">
        <v>1</v>
      </c>
      <c r="AT218" s="16">
        <v>2</v>
      </c>
      <c r="AW218" s="16">
        <v>1</v>
      </c>
      <c r="AZ218" s="12">
        <f t="shared" si="12"/>
        <v>7</v>
      </c>
    </row>
    <row r="219" spans="1:52" ht="12.75">
      <c r="A219" s="11" t="s">
        <v>258</v>
      </c>
      <c r="B219" s="16">
        <v>2</v>
      </c>
      <c r="C219" s="16">
        <v>1</v>
      </c>
      <c r="D219" s="16">
        <v>2</v>
      </c>
      <c r="E219" s="16">
        <v>1</v>
      </c>
      <c r="H219" s="16">
        <v>1</v>
      </c>
      <c r="O219" s="16">
        <v>1</v>
      </c>
      <c r="P219" s="16">
        <v>1</v>
      </c>
      <c r="Q219" s="16">
        <v>1</v>
      </c>
      <c r="T219" s="16">
        <v>1</v>
      </c>
      <c r="AZ219" s="12">
        <f t="shared" si="12"/>
        <v>11</v>
      </c>
    </row>
    <row r="220" spans="1:52" ht="12.75">
      <c r="A220" s="11" t="s">
        <v>259</v>
      </c>
      <c r="C220" s="16">
        <v>1</v>
      </c>
      <c r="D220" s="16">
        <v>1</v>
      </c>
      <c r="H220" s="16">
        <v>1</v>
      </c>
      <c r="O220" s="16">
        <v>1</v>
      </c>
      <c r="P220" s="16">
        <v>2</v>
      </c>
      <c r="Q220" s="16">
        <v>1</v>
      </c>
      <c r="T220" s="16">
        <v>1</v>
      </c>
      <c r="AZ220" s="12">
        <f t="shared" si="12"/>
        <v>8</v>
      </c>
    </row>
    <row r="221" spans="1:57" ht="12.75">
      <c r="A221" s="16" t="s">
        <v>123</v>
      </c>
      <c r="B221" s="16">
        <f>SUM(B194:B220)</f>
        <v>108</v>
      </c>
      <c r="C221" s="16">
        <f aca="true" t="shared" si="13" ref="C221:AX221">SUM(C194:C220)</f>
        <v>76</v>
      </c>
      <c r="D221" s="16">
        <f t="shared" si="13"/>
        <v>86</v>
      </c>
      <c r="E221" s="16">
        <f t="shared" si="13"/>
        <v>69</v>
      </c>
      <c r="F221" s="16">
        <f t="shared" si="13"/>
        <v>170</v>
      </c>
      <c r="G221" s="16">
        <f t="shared" si="13"/>
        <v>66</v>
      </c>
      <c r="H221" s="16">
        <f t="shared" si="13"/>
        <v>42</v>
      </c>
      <c r="I221" s="16">
        <f t="shared" si="13"/>
        <v>22</v>
      </c>
      <c r="J221" s="16">
        <f t="shared" si="13"/>
        <v>7</v>
      </c>
      <c r="K221" s="16">
        <f t="shared" si="13"/>
        <v>3</v>
      </c>
      <c r="M221" s="16">
        <f t="shared" si="13"/>
        <v>1</v>
      </c>
      <c r="O221" s="16">
        <f t="shared" si="13"/>
        <v>104</v>
      </c>
      <c r="P221" s="16">
        <f t="shared" si="13"/>
        <v>85</v>
      </c>
      <c r="Q221" s="16">
        <f t="shared" si="13"/>
        <v>76</v>
      </c>
      <c r="R221" s="16">
        <f t="shared" si="13"/>
        <v>82</v>
      </c>
      <c r="S221" s="16">
        <f t="shared" si="13"/>
        <v>100</v>
      </c>
      <c r="T221" s="16">
        <f t="shared" si="13"/>
        <v>55</v>
      </c>
      <c r="U221" s="16">
        <f t="shared" si="13"/>
        <v>29</v>
      </c>
      <c r="V221" s="16">
        <f t="shared" si="13"/>
        <v>18</v>
      </c>
      <c r="W221" s="16">
        <f t="shared" si="13"/>
        <v>8</v>
      </c>
      <c r="X221" s="16">
        <f t="shared" si="13"/>
        <v>4</v>
      </c>
      <c r="Y221" s="16">
        <f t="shared" si="13"/>
        <v>1</v>
      </c>
      <c r="Z221" s="16">
        <f t="shared" si="13"/>
        <v>2</v>
      </c>
      <c r="AB221" s="16">
        <f t="shared" si="13"/>
        <v>187</v>
      </c>
      <c r="AC221" s="16">
        <f t="shared" si="13"/>
        <v>145</v>
      </c>
      <c r="AD221" s="16">
        <f t="shared" si="13"/>
        <v>93</v>
      </c>
      <c r="AE221" s="16">
        <f t="shared" si="13"/>
        <v>51</v>
      </c>
      <c r="AF221" s="16">
        <f t="shared" si="13"/>
        <v>16</v>
      </c>
      <c r="AH221" s="16">
        <f t="shared" si="13"/>
        <v>164</v>
      </c>
      <c r="AI221" s="16">
        <f t="shared" si="13"/>
        <v>159</v>
      </c>
      <c r="AJ221" s="16">
        <f t="shared" si="13"/>
        <v>77</v>
      </c>
      <c r="AK221" s="16">
        <f t="shared" si="13"/>
        <v>50</v>
      </c>
      <c r="AL221" s="16">
        <f t="shared" si="13"/>
        <v>16</v>
      </c>
      <c r="AN221" s="16">
        <f t="shared" si="13"/>
        <v>2</v>
      </c>
      <c r="AO221" s="16">
        <f t="shared" si="13"/>
        <v>3</v>
      </c>
      <c r="AQ221" s="16">
        <f t="shared" si="13"/>
        <v>2</v>
      </c>
      <c r="AR221" s="16">
        <f t="shared" si="13"/>
        <v>3</v>
      </c>
      <c r="AT221" s="16">
        <f t="shared" si="13"/>
        <v>4</v>
      </c>
      <c r="AV221" s="16">
        <f t="shared" si="13"/>
        <v>1</v>
      </c>
      <c r="AW221" s="16">
        <f t="shared" si="13"/>
        <v>1</v>
      </c>
      <c r="AX221" s="16">
        <f t="shared" si="13"/>
        <v>3</v>
      </c>
      <c r="AZ221" s="12">
        <f t="shared" si="12"/>
        <v>2191</v>
      </c>
      <c r="BE221" s="12">
        <f>SUM(BE194:BE220)</f>
        <v>1</v>
      </c>
    </row>
    <row r="222" ht="12.75">
      <c r="A222" s="20" t="s">
        <v>27</v>
      </c>
    </row>
    <row r="223" spans="1:52" ht="12.75">
      <c r="A223" s="11" t="s">
        <v>28</v>
      </c>
      <c r="G223" s="16">
        <v>1</v>
      </c>
      <c r="J223" s="16">
        <v>1</v>
      </c>
      <c r="S223" s="16">
        <v>1</v>
      </c>
      <c r="T223" s="16">
        <v>1</v>
      </c>
      <c r="V223" s="16">
        <v>1</v>
      </c>
      <c r="W223" s="16">
        <v>1</v>
      </c>
      <c r="AB223" s="16">
        <v>4</v>
      </c>
      <c r="AC223" s="16">
        <v>4</v>
      </c>
      <c r="AD223" s="16">
        <v>2</v>
      </c>
      <c r="AE223" s="16">
        <v>1</v>
      </c>
      <c r="AH223" s="16">
        <v>2</v>
      </c>
      <c r="AI223" s="16">
        <v>3</v>
      </c>
      <c r="AJ223" s="16">
        <v>1</v>
      </c>
      <c r="AL223" s="16">
        <v>1</v>
      </c>
      <c r="AZ223" s="12">
        <f t="shared" si="12"/>
        <v>24</v>
      </c>
    </row>
    <row r="224" spans="1:52" ht="12.75">
      <c r="A224" s="11" t="s">
        <v>260</v>
      </c>
      <c r="D224" s="16">
        <v>1</v>
      </c>
      <c r="F224" s="16">
        <v>1</v>
      </c>
      <c r="G224" s="16">
        <v>1</v>
      </c>
      <c r="J224" s="16">
        <v>1</v>
      </c>
      <c r="Q224" s="16">
        <v>1</v>
      </c>
      <c r="T224" s="16">
        <v>1</v>
      </c>
      <c r="W224" s="16">
        <v>1</v>
      </c>
      <c r="AZ224" s="12">
        <f t="shared" si="12"/>
        <v>7</v>
      </c>
    </row>
    <row r="225" spans="1:52" ht="12.75">
      <c r="A225" s="11" t="s">
        <v>261</v>
      </c>
      <c r="E225" s="16">
        <v>1</v>
      </c>
      <c r="J225" s="16">
        <v>1</v>
      </c>
      <c r="R225" s="16">
        <v>1</v>
      </c>
      <c r="S225" s="16">
        <v>2</v>
      </c>
      <c r="V225" s="16">
        <v>1</v>
      </c>
      <c r="AZ225" s="12">
        <f t="shared" si="12"/>
        <v>6</v>
      </c>
    </row>
    <row r="226" spans="1:52" ht="12.75">
      <c r="A226" s="11" t="s">
        <v>262</v>
      </c>
      <c r="L226" s="16">
        <v>1</v>
      </c>
      <c r="X226" s="16">
        <v>1</v>
      </c>
      <c r="AZ226" s="12">
        <f t="shared" si="12"/>
        <v>2</v>
      </c>
    </row>
    <row r="227" spans="1:52" ht="12.75">
      <c r="A227" s="11" t="s">
        <v>263</v>
      </c>
      <c r="B227" s="16">
        <v>1</v>
      </c>
      <c r="D227" s="16">
        <v>1</v>
      </c>
      <c r="E227" s="16">
        <v>1</v>
      </c>
      <c r="H227" s="16">
        <v>1</v>
      </c>
      <c r="P227" s="16">
        <v>2</v>
      </c>
      <c r="Q227" s="16">
        <v>1</v>
      </c>
      <c r="R227" s="16">
        <v>1</v>
      </c>
      <c r="U227" s="16">
        <v>1</v>
      </c>
      <c r="AZ227" s="12">
        <f t="shared" si="12"/>
        <v>9</v>
      </c>
    </row>
    <row r="228" spans="1:52" ht="12.75">
      <c r="A228" s="11" t="s">
        <v>264</v>
      </c>
      <c r="B228" s="16">
        <v>1</v>
      </c>
      <c r="C228" s="16">
        <v>2</v>
      </c>
      <c r="G228" s="16">
        <v>1</v>
      </c>
      <c r="O228" s="16">
        <v>1</v>
      </c>
      <c r="T228" s="16">
        <v>1</v>
      </c>
      <c r="AZ228" s="12">
        <f t="shared" si="12"/>
        <v>6</v>
      </c>
    </row>
    <row r="229" spans="1:52" ht="12.75">
      <c r="A229" s="11" t="s">
        <v>265</v>
      </c>
      <c r="F229" s="16">
        <v>1</v>
      </c>
      <c r="I229" s="16">
        <v>1</v>
      </c>
      <c r="U229" s="16">
        <v>1</v>
      </c>
      <c r="AB229" s="16">
        <v>1</v>
      </c>
      <c r="AC229" s="16">
        <v>3</v>
      </c>
      <c r="AD229" s="16">
        <v>3</v>
      </c>
      <c r="AH229" s="16">
        <v>6</v>
      </c>
      <c r="AI229" s="16">
        <v>3</v>
      </c>
      <c r="AJ229" s="16">
        <v>2</v>
      </c>
      <c r="AZ229" s="12">
        <f t="shared" si="12"/>
        <v>21</v>
      </c>
    </row>
    <row r="230" spans="1:52" ht="12.75">
      <c r="A230" s="11" t="s">
        <v>29</v>
      </c>
      <c r="B230" s="16">
        <v>2</v>
      </c>
      <c r="C230" s="16">
        <v>1</v>
      </c>
      <c r="F230" s="16">
        <v>1</v>
      </c>
      <c r="S230" s="16">
        <v>1</v>
      </c>
      <c r="AB230" s="16">
        <v>1</v>
      </c>
      <c r="AH230" s="16">
        <v>1</v>
      </c>
      <c r="AI230" s="16">
        <v>1</v>
      </c>
      <c r="AZ230" s="12">
        <f t="shared" si="12"/>
        <v>8</v>
      </c>
    </row>
    <row r="231" spans="1:52" ht="12.75">
      <c r="A231" s="11" t="s">
        <v>266</v>
      </c>
      <c r="F231" s="16">
        <v>1</v>
      </c>
      <c r="O231" s="16">
        <v>2</v>
      </c>
      <c r="P231" s="16">
        <v>2</v>
      </c>
      <c r="Q231" s="16">
        <v>2</v>
      </c>
      <c r="T231" s="16">
        <v>1</v>
      </c>
      <c r="U231" s="16">
        <v>1</v>
      </c>
      <c r="AB231" s="16">
        <v>5</v>
      </c>
      <c r="AC231" s="16">
        <v>5</v>
      </c>
      <c r="AD231" s="16">
        <v>1</v>
      </c>
      <c r="AE231" s="16">
        <v>2</v>
      </c>
      <c r="AF231" s="16">
        <v>1</v>
      </c>
      <c r="AH231" s="16">
        <v>6</v>
      </c>
      <c r="AI231" s="16">
        <v>1</v>
      </c>
      <c r="AJ231" s="16">
        <v>2</v>
      </c>
      <c r="AK231" s="16">
        <v>1</v>
      </c>
      <c r="AZ231" s="12">
        <f t="shared" si="12"/>
        <v>33</v>
      </c>
    </row>
    <row r="232" spans="1:52" ht="12.75">
      <c r="A232" s="11" t="s">
        <v>267</v>
      </c>
      <c r="C232" s="16">
        <v>1</v>
      </c>
      <c r="D232" s="16">
        <v>1</v>
      </c>
      <c r="I232" s="16">
        <v>1</v>
      </c>
      <c r="O232" s="16">
        <v>2</v>
      </c>
      <c r="P232" s="16">
        <v>1</v>
      </c>
      <c r="Q232" s="16">
        <v>1</v>
      </c>
      <c r="R232" s="16">
        <v>1</v>
      </c>
      <c r="S232" s="16">
        <v>1</v>
      </c>
      <c r="AB232" s="16">
        <v>1</v>
      </c>
      <c r="AE232" s="16">
        <v>1</v>
      </c>
      <c r="AI232" s="16">
        <v>1</v>
      </c>
      <c r="AZ232" s="12">
        <f t="shared" si="12"/>
        <v>12</v>
      </c>
    </row>
    <row r="233" spans="1:52" ht="12.75">
      <c r="A233" s="11" t="s">
        <v>268</v>
      </c>
      <c r="E233" s="16">
        <v>1</v>
      </c>
      <c r="F233" s="16">
        <v>1</v>
      </c>
      <c r="I233" s="16">
        <v>1</v>
      </c>
      <c r="P233" s="16">
        <v>1</v>
      </c>
      <c r="Q233" s="16">
        <v>1</v>
      </c>
      <c r="S233" s="16">
        <v>1</v>
      </c>
      <c r="T233" s="16">
        <v>1</v>
      </c>
      <c r="AB233" s="16">
        <v>6</v>
      </c>
      <c r="AC233" s="16">
        <v>1</v>
      </c>
      <c r="AD233" s="16">
        <v>1</v>
      </c>
      <c r="AH233" s="16">
        <v>1</v>
      </c>
      <c r="AI233" s="16">
        <v>1</v>
      </c>
      <c r="AJ233" s="16">
        <v>3</v>
      </c>
      <c r="AZ233" s="12">
        <f t="shared" si="12"/>
        <v>20</v>
      </c>
    </row>
    <row r="234" spans="1:52" ht="12.75">
      <c r="A234" s="11" t="s">
        <v>31</v>
      </c>
      <c r="B234" s="16">
        <v>1</v>
      </c>
      <c r="C234" s="16">
        <v>2</v>
      </c>
      <c r="E234" s="16">
        <v>1</v>
      </c>
      <c r="H234" s="16">
        <v>1</v>
      </c>
      <c r="O234" s="16">
        <v>2</v>
      </c>
      <c r="P234" s="16">
        <v>1</v>
      </c>
      <c r="Q234" s="16">
        <v>1</v>
      </c>
      <c r="R234" s="16">
        <v>1</v>
      </c>
      <c r="T234" s="16">
        <v>1</v>
      </c>
      <c r="AZ234" s="12">
        <f t="shared" si="12"/>
        <v>11</v>
      </c>
    </row>
    <row r="235" spans="1:52" ht="12.75">
      <c r="A235" s="11" t="s">
        <v>25</v>
      </c>
      <c r="H235" s="16">
        <v>1</v>
      </c>
      <c r="O235" s="16">
        <v>1</v>
      </c>
      <c r="Q235" s="16">
        <v>2</v>
      </c>
      <c r="R235" s="16">
        <v>1</v>
      </c>
      <c r="S235" s="16">
        <v>1</v>
      </c>
      <c r="U235" s="16">
        <v>1</v>
      </c>
      <c r="AZ235" s="12">
        <f t="shared" si="12"/>
        <v>7</v>
      </c>
    </row>
    <row r="236" spans="1:61" ht="12.75">
      <c r="A236" s="11" t="s">
        <v>269</v>
      </c>
      <c r="B236" s="16">
        <v>2</v>
      </c>
      <c r="F236" s="16">
        <v>1</v>
      </c>
      <c r="O236" s="16">
        <v>1</v>
      </c>
      <c r="P236" s="16">
        <v>1</v>
      </c>
      <c r="S236" s="16">
        <v>1</v>
      </c>
      <c r="AD236" s="16">
        <v>1</v>
      </c>
      <c r="AZ236" s="12">
        <f t="shared" si="12"/>
        <v>7</v>
      </c>
      <c r="BI236" s="12">
        <v>1</v>
      </c>
    </row>
    <row r="237" spans="1:52" ht="12.75">
      <c r="A237" s="11" t="s">
        <v>48</v>
      </c>
      <c r="B237" s="16">
        <v>2</v>
      </c>
      <c r="C237" s="16">
        <v>2</v>
      </c>
      <c r="G237" s="16">
        <v>1</v>
      </c>
      <c r="Q237" s="16">
        <v>2</v>
      </c>
      <c r="T237" s="16">
        <v>1</v>
      </c>
      <c r="AZ237" s="12">
        <f t="shared" si="12"/>
        <v>8</v>
      </c>
    </row>
    <row r="238" spans="1:52" ht="12.75">
      <c r="A238" s="11" t="s">
        <v>270</v>
      </c>
      <c r="F238" s="16">
        <v>1</v>
      </c>
      <c r="H238" s="16">
        <v>1</v>
      </c>
      <c r="O238" s="16">
        <v>1</v>
      </c>
      <c r="T238" s="16">
        <v>1</v>
      </c>
      <c r="U238" s="16">
        <v>1</v>
      </c>
      <c r="AZ238" s="12">
        <f t="shared" si="12"/>
        <v>5</v>
      </c>
    </row>
    <row r="239" spans="1:52" ht="12.75">
      <c r="A239" s="11" t="s">
        <v>271</v>
      </c>
      <c r="D239" s="16">
        <v>2</v>
      </c>
      <c r="I239" s="16">
        <v>1</v>
      </c>
      <c r="R239" s="16">
        <v>1</v>
      </c>
      <c r="S239" s="16">
        <v>1</v>
      </c>
      <c r="V239" s="16">
        <v>1</v>
      </c>
      <c r="AZ239" s="12">
        <f t="shared" si="12"/>
        <v>6</v>
      </c>
    </row>
    <row r="240" spans="1:52" ht="12.75">
      <c r="A240" s="11" t="s">
        <v>30</v>
      </c>
      <c r="B240" s="16">
        <v>1</v>
      </c>
      <c r="F240" s="16">
        <v>1</v>
      </c>
      <c r="S240" s="16">
        <v>1</v>
      </c>
      <c r="AI240" s="16">
        <v>1</v>
      </c>
      <c r="AZ240" s="12">
        <f t="shared" si="12"/>
        <v>4</v>
      </c>
    </row>
    <row r="241" spans="1:52" ht="12.75">
      <c r="A241" s="11" t="s">
        <v>272</v>
      </c>
      <c r="B241" s="16">
        <v>2</v>
      </c>
      <c r="D241" s="16">
        <v>3</v>
      </c>
      <c r="I241" s="16">
        <v>1</v>
      </c>
      <c r="P241" s="16">
        <v>1</v>
      </c>
      <c r="Q241" s="16">
        <v>1</v>
      </c>
      <c r="U241" s="16">
        <v>1</v>
      </c>
      <c r="AZ241" s="12">
        <f t="shared" si="12"/>
        <v>9</v>
      </c>
    </row>
    <row r="242" spans="1:52" ht="12.75">
      <c r="A242" s="11" t="s">
        <v>273</v>
      </c>
      <c r="D242" s="16">
        <v>1</v>
      </c>
      <c r="I242" s="16">
        <v>1</v>
      </c>
      <c r="L242" s="16">
        <v>1</v>
      </c>
      <c r="Q242" s="16">
        <v>1</v>
      </c>
      <c r="R242" s="16">
        <v>1</v>
      </c>
      <c r="U242" s="16">
        <v>1</v>
      </c>
      <c r="AH242" s="16">
        <v>1</v>
      </c>
      <c r="AK242" s="16">
        <v>1</v>
      </c>
      <c r="AZ242" s="12">
        <f t="shared" si="12"/>
        <v>8</v>
      </c>
    </row>
    <row r="243" spans="1:52" ht="12.75">
      <c r="A243" s="11" t="s">
        <v>274</v>
      </c>
      <c r="D243" s="16">
        <v>1</v>
      </c>
      <c r="F243" s="16">
        <v>1</v>
      </c>
      <c r="Q243" s="16">
        <v>1</v>
      </c>
      <c r="S243" s="16">
        <v>1</v>
      </c>
      <c r="AB243" s="16">
        <v>2</v>
      </c>
      <c r="AC243" s="16">
        <v>2</v>
      </c>
      <c r="AH243" s="16">
        <v>2</v>
      </c>
      <c r="AI243" s="16">
        <v>2</v>
      </c>
      <c r="AZ243" s="12">
        <f t="shared" si="12"/>
        <v>12</v>
      </c>
    </row>
    <row r="244" spans="1:52" ht="12.75">
      <c r="A244" s="11" t="s">
        <v>275</v>
      </c>
      <c r="C244" s="16">
        <v>1</v>
      </c>
      <c r="H244" s="16">
        <v>1</v>
      </c>
      <c r="O244" s="16">
        <v>2</v>
      </c>
      <c r="S244" s="16">
        <v>1</v>
      </c>
      <c r="AZ244" s="12">
        <f t="shared" si="12"/>
        <v>5</v>
      </c>
    </row>
    <row r="245" spans="1:52" ht="12.75">
      <c r="A245" s="11" t="s">
        <v>276</v>
      </c>
      <c r="B245" s="16">
        <v>2</v>
      </c>
      <c r="C245" s="16">
        <v>1</v>
      </c>
      <c r="G245" s="16">
        <v>1</v>
      </c>
      <c r="O245" s="16">
        <v>1</v>
      </c>
      <c r="P245" s="16">
        <v>1</v>
      </c>
      <c r="T245" s="16">
        <v>1</v>
      </c>
      <c r="AZ245" s="12">
        <f t="shared" si="12"/>
        <v>7</v>
      </c>
    </row>
    <row r="246" spans="1:52" ht="12.75">
      <c r="A246" s="11" t="s">
        <v>277</v>
      </c>
      <c r="C246" s="16">
        <v>1</v>
      </c>
      <c r="K246" s="16">
        <v>1</v>
      </c>
      <c r="O246" s="16">
        <v>1</v>
      </c>
      <c r="P246" s="16">
        <v>2</v>
      </c>
      <c r="R246" s="16">
        <v>1</v>
      </c>
      <c r="U246" s="16">
        <v>1</v>
      </c>
      <c r="W246" s="16">
        <v>1</v>
      </c>
      <c r="AB246" s="16">
        <v>2</v>
      </c>
      <c r="AC246" s="16">
        <v>2</v>
      </c>
      <c r="AE246" s="16">
        <v>1</v>
      </c>
      <c r="AF246" s="16">
        <v>1</v>
      </c>
      <c r="AH246" s="16">
        <v>4</v>
      </c>
      <c r="AI246" s="16">
        <v>2</v>
      </c>
      <c r="AJ246" s="16">
        <v>1</v>
      </c>
      <c r="AK246" s="16">
        <v>1</v>
      </c>
      <c r="AL246" s="16">
        <v>2</v>
      </c>
      <c r="AZ246" s="12">
        <f t="shared" si="12"/>
        <v>24</v>
      </c>
    </row>
    <row r="247" spans="1:52" ht="12.75">
      <c r="A247" s="11" t="s">
        <v>278</v>
      </c>
      <c r="B247" s="16">
        <v>1</v>
      </c>
      <c r="F247" s="16">
        <v>2</v>
      </c>
      <c r="R247" s="16">
        <v>1</v>
      </c>
      <c r="S247" s="16">
        <v>1</v>
      </c>
      <c r="AZ247" s="12">
        <f t="shared" si="12"/>
        <v>5</v>
      </c>
    </row>
    <row r="248" spans="1:61" ht="12.75">
      <c r="A248" s="16" t="s">
        <v>123</v>
      </c>
      <c r="B248" s="16">
        <f>SUM(B221:B247)</f>
        <v>123</v>
      </c>
      <c r="C248" s="16">
        <f aca="true" t="shared" si="14" ref="C248:AX248">SUM(C221:C247)</f>
        <v>87</v>
      </c>
      <c r="D248" s="16">
        <f t="shared" si="14"/>
        <v>96</v>
      </c>
      <c r="E248" s="16">
        <f t="shared" si="14"/>
        <v>73</v>
      </c>
      <c r="F248" s="16">
        <f t="shared" si="14"/>
        <v>181</v>
      </c>
      <c r="G248" s="16">
        <f t="shared" si="14"/>
        <v>71</v>
      </c>
      <c r="H248" s="16">
        <f t="shared" si="14"/>
        <v>47</v>
      </c>
      <c r="I248" s="16">
        <f t="shared" si="14"/>
        <v>28</v>
      </c>
      <c r="J248" s="16">
        <f t="shared" si="14"/>
        <v>10</v>
      </c>
      <c r="K248" s="16">
        <f t="shared" si="14"/>
        <v>4</v>
      </c>
      <c r="L248" s="16">
        <f t="shared" si="14"/>
        <v>2</v>
      </c>
      <c r="M248" s="16">
        <f t="shared" si="14"/>
        <v>1</v>
      </c>
      <c r="O248" s="16">
        <f t="shared" si="14"/>
        <v>118</v>
      </c>
      <c r="P248" s="16">
        <f t="shared" si="14"/>
        <v>97</v>
      </c>
      <c r="Q248" s="16">
        <f t="shared" si="14"/>
        <v>90</v>
      </c>
      <c r="R248" s="16">
        <f t="shared" si="14"/>
        <v>91</v>
      </c>
      <c r="S248" s="16">
        <f t="shared" si="14"/>
        <v>113</v>
      </c>
      <c r="T248" s="16">
        <f t="shared" si="14"/>
        <v>64</v>
      </c>
      <c r="U248" s="16">
        <f t="shared" si="14"/>
        <v>37</v>
      </c>
      <c r="V248" s="16">
        <f t="shared" si="14"/>
        <v>21</v>
      </c>
      <c r="W248" s="16">
        <f t="shared" si="14"/>
        <v>11</v>
      </c>
      <c r="X248" s="16">
        <f t="shared" si="14"/>
        <v>5</v>
      </c>
      <c r="Y248" s="16">
        <f t="shared" si="14"/>
        <v>1</v>
      </c>
      <c r="Z248" s="16">
        <f t="shared" si="14"/>
        <v>2</v>
      </c>
      <c r="AB248" s="16">
        <f t="shared" si="14"/>
        <v>209</v>
      </c>
      <c r="AC248" s="16">
        <f t="shared" si="14"/>
        <v>162</v>
      </c>
      <c r="AD248" s="16">
        <f t="shared" si="14"/>
        <v>101</v>
      </c>
      <c r="AE248" s="16">
        <f t="shared" si="14"/>
        <v>56</v>
      </c>
      <c r="AF248" s="16">
        <f t="shared" si="14"/>
        <v>18</v>
      </c>
      <c r="AH248" s="16">
        <f t="shared" si="14"/>
        <v>187</v>
      </c>
      <c r="AI248" s="16">
        <f t="shared" si="14"/>
        <v>174</v>
      </c>
      <c r="AJ248" s="16">
        <f t="shared" si="14"/>
        <v>86</v>
      </c>
      <c r="AK248" s="16">
        <f t="shared" si="14"/>
        <v>53</v>
      </c>
      <c r="AL248" s="16">
        <f t="shared" si="14"/>
        <v>19</v>
      </c>
      <c r="AN248" s="16">
        <f t="shared" si="14"/>
        <v>2</v>
      </c>
      <c r="AO248" s="16">
        <f t="shared" si="14"/>
        <v>3</v>
      </c>
      <c r="AQ248" s="16">
        <f t="shared" si="14"/>
        <v>2</v>
      </c>
      <c r="AR248" s="16">
        <f t="shared" si="14"/>
        <v>3</v>
      </c>
      <c r="AT248" s="16">
        <f t="shared" si="14"/>
        <v>4</v>
      </c>
      <c r="AV248" s="16">
        <f t="shared" si="14"/>
        <v>1</v>
      </c>
      <c r="AW248" s="16">
        <f t="shared" si="14"/>
        <v>1</v>
      </c>
      <c r="AX248" s="16">
        <f t="shared" si="14"/>
        <v>3</v>
      </c>
      <c r="AZ248" s="12">
        <f t="shared" si="12"/>
        <v>2457</v>
      </c>
      <c r="BE248" s="12">
        <f>SUM(BE221:BE247)</f>
        <v>1</v>
      </c>
      <c r="BI248" s="12">
        <f>SUM(BI221:BI247)</f>
        <v>1</v>
      </c>
    </row>
    <row r="249" ht="12.75">
      <c r="A249" s="20" t="s">
        <v>279</v>
      </c>
    </row>
    <row r="250" spans="1:52" ht="12.75">
      <c r="A250" s="11" t="s">
        <v>280</v>
      </c>
      <c r="B250" s="16">
        <v>1</v>
      </c>
      <c r="F250" s="16">
        <v>1</v>
      </c>
      <c r="S250" s="16">
        <v>1</v>
      </c>
      <c r="AZ250" s="12">
        <f t="shared" si="12"/>
        <v>3</v>
      </c>
    </row>
    <row r="251" spans="1:52" ht="12.75">
      <c r="A251" s="11" t="s">
        <v>281</v>
      </c>
      <c r="F251" s="16">
        <v>2</v>
      </c>
      <c r="AB251" s="16">
        <v>4</v>
      </c>
      <c r="AC251" s="16">
        <v>2</v>
      </c>
      <c r="AD251" s="16">
        <v>3</v>
      </c>
      <c r="AH251" s="16">
        <v>6</v>
      </c>
      <c r="AI251" s="16">
        <v>4</v>
      </c>
      <c r="AJ251" s="16">
        <v>1</v>
      </c>
      <c r="AK251" s="16">
        <v>1</v>
      </c>
      <c r="AZ251" s="12">
        <f t="shared" si="12"/>
        <v>23</v>
      </c>
    </row>
    <row r="252" spans="1:52" ht="12.75">
      <c r="A252" s="11" t="s">
        <v>282</v>
      </c>
      <c r="B252" s="16">
        <v>1</v>
      </c>
      <c r="C252" s="16">
        <v>1</v>
      </c>
      <c r="F252" s="16">
        <v>1</v>
      </c>
      <c r="O252" s="16">
        <v>1</v>
      </c>
      <c r="S252" s="16">
        <v>1</v>
      </c>
      <c r="AZ252" s="12">
        <f t="shared" si="12"/>
        <v>5</v>
      </c>
    </row>
    <row r="253" spans="1:52" ht="12.75">
      <c r="A253" s="11" t="s">
        <v>283</v>
      </c>
      <c r="B253" s="16">
        <v>1</v>
      </c>
      <c r="C253" s="16">
        <v>1</v>
      </c>
      <c r="D253" s="16">
        <v>1</v>
      </c>
      <c r="E253" s="16">
        <v>1</v>
      </c>
      <c r="G253" s="16">
        <v>1</v>
      </c>
      <c r="O253" s="16">
        <v>1</v>
      </c>
      <c r="P253" s="16">
        <v>2</v>
      </c>
      <c r="T253" s="16">
        <v>1</v>
      </c>
      <c r="X253" s="16">
        <v>1</v>
      </c>
      <c r="AI253" s="16">
        <v>1</v>
      </c>
      <c r="AZ253" s="12">
        <f t="shared" si="12"/>
        <v>11</v>
      </c>
    </row>
    <row r="254" spans="1:54" ht="12.75">
      <c r="A254" s="11" t="s">
        <v>284</v>
      </c>
      <c r="C254" s="16">
        <v>2</v>
      </c>
      <c r="E254" s="16">
        <v>1</v>
      </c>
      <c r="I254" s="16">
        <v>1</v>
      </c>
      <c r="P254" s="16">
        <v>1</v>
      </c>
      <c r="S254" s="16">
        <v>1</v>
      </c>
      <c r="U254" s="16">
        <v>1</v>
      </c>
      <c r="AZ254" s="12">
        <f t="shared" si="12"/>
        <v>7</v>
      </c>
      <c r="BB254" s="12">
        <v>1</v>
      </c>
    </row>
    <row r="255" spans="1:52" ht="12.75">
      <c r="A255" s="11" t="s">
        <v>285</v>
      </c>
      <c r="C255" s="16">
        <v>1</v>
      </c>
      <c r="F255" s="16">
        <v>1</v>
      </c>
      <c r="O255" s="16">
        <v>2</v>
      </c>
      <c r="S255" s="16">
        <v>1</v>
      </c>
      <c r="AZ255" s="12">
        <f t="shared" si="12"/>
        <v>5</v>
      </c>
    </row>
    <row r="256" spans="1:52" ht="12.75">
      <c r="A256" s="11" t="s">
        <v>286</v>
      </c>
      <c r="C256" s="16">
        <v>2</v>
      </c>
      <c r="G256" s="16">
        <v>1</v>
      </c>
      <c r="O256" s="16">
        <v>1</v>
      </c>
      <c r="T256" s="16">
        <v>1</v>
      </c>
      <c r="AB256" s="16">
        <v>4</v>
      </c>
      <c r="AC256" s="16">
        <v>1</v>
      </c>
      <c r="AE256" s="16">
        <v>1</v>
      </c>
      <c r="AH256" s="16">
        <v>1</v>
      </c>
      <c r="AI256" s="16">
        <v>4</v>
      </c>
      <c r="AJ256" s="16">
        <v>2</v>
      </c>
      <c r="AZ256" s="12">
        <f t="shared" si="12"/>
        <v>18</v>
      </c>
    </row>
    <row r="257" spans="1:52" ht="12.75">
      <c r="A257" s="11" t="s">
        <v>221</v>
      </c>
      <c r="B257" s="16">
        <v>2</v>
      </c>
      <c r="G257" s="16">
        <v>1</v>
      </c>
      <c r="P257" s="16">
        <v>1</v>
      </c>
      <c r="S257" s="16">
        <v>1</v>
      </c>
      <c r="AZ257" s="12">
        <f t="shared" si="12"/>
        <v>5</v>
      </c>
    </row>
    <row r="258" spans="1:52" ht="12.75">
      <c r="A258" s="11" t="s">
        <v>287</v>
      </c>
      <c r="B258" s="16">
        <v>2</v>
      </c>
      <c r="F258" s="16">
        <v>1</v>
      </c>
      <c r="S258" s="16">
        <v>1</v>
      </c>
      <c r="AZ258" s="12">
        <f t="shared" si="12"/>
        <v>4</v>
      </c>
    </row>
    <row r="259" spans="1:52" ht="12.75">
      <c r="A259" s="11" t="s">
        <v>288</v>
      </c>
      <c r="F259" s="16">
        <v>1</v>
      </c>
      <c r="J259" s="16">
        <v>1</v>
      </c>
      <c r="S259" s="16">
        <v>1</v>
      </c>
      <c r="V259" s="16">
        <v>1</v>
      </c>
      <c r="AZ259" s="12">
        <f t="shared" si="12"/>
        <v>4</v>
      </c>
    </row>
    <row r="260" spans="1:52" ht="12.75">
      <c r="A260" s="11" t="s">
        <v>289</v>
      </c>
      <c r="B260" s="16">
        <v>1</v>
      </c>
      <c r="C260" s="16">
        <v>2</v>
      </c>
      <c r="O260" s="16">
        <v>1</v>
      </c>
      <c r="P260" s="16">
        <v>1</v>
      </c>
      <c r="S260" s="16">
        <v>1</v>
      </c>
      <c r="W260" s="16">
        <v>1</v>
      </c>
      <c r="AB260" s="16">
        <v>2</v>
      </c>
      <c r="AC260" s="16">
        <v>1</v>
      </c>
      <c r="AF260" s="16">
        <v>1</v>
      </c>
      <c r="AH260" s="16">
        <v>2</v>
      </c>
      <c r="AI260" s="16">
        <v>1</v>
      </c>
      <c r="AJ260" s="16">
        <v>1</v>
      </c>
      <c r="AK260" s="16">
        <v>1</v>
      </c>
      <c r="AZ260" s="12">
        <f t="shared" si="12"/>
        <v>16</v>
      </c>
    </row>
    <row r="261" spans="1:52" ht="12.75">
      <c r="A261" s="11" t="s">
        <v>290</v>
      </c>
      <c r="E261" s="16">
        <v>1</v>
      </c>
      <c r="G261" s="16">
        <v>1</v>
      </c>
      <c r="Q261" s="16">
        <v>1</v>
      </c>
      <c r="T261" s="16">
        <v>1</v>
      </c>
      <c r="AB261" s="16">
        <v>1</v>
      </c>
      <c r="AD261" s="16">
        <v>1</v>
      </c>
      <c r="AI261" s="16">
        <v>1</v>
      </c>
      <c r="AZ261" s="12">
        <f t="shared" si="12"/>
        <v>7</v>
      </c>
    </row>
    <row r="262" spans="1:52" ht="12.75">
      <c r="A262" s="11" t="s">
        <v>291</v>
      </c>
      <c r="E262" s="16">
        <v>1</v>
      </c>
      <c r="F262" s="16">
        <v>1</v>
      </c>
      <c r="I262" s="16">
        <v>1</v>
      </c>
      <c r="V262" s="16">
        <v>1</v>
      </c>
      <c r="AZ262" s="12">
        <f t="shared" si="12"/>
        <v>4</v>
      </c>
    </row>
    <row r="263" spans="1:52" ht="12.75">
      <c r="A263" s="11" t="s">
        <v>292</v>
      </c>
      <c r="B263" s="16">
        <v>1</v>
      </c>
      <c r="C263" s="16">
        <v>3</v>
      </c>
      <c r="D263" s="16">
        <v>1</v>
      </c>
      <c r="Q263" s="16">
        <v>1</v>
      </c>
      <c r="T263" s="16">
        <v>1</v>
      </c>
      <c r="AZ263" s="12">
        <f t="shared" si="12"/>
        <v>7</v>
      </c>
    </row>
    <row r="264" spans="1:52" ht="12.75">
      <c r="A264" s="11" t="s">
        <v>293</v>
      </c>
      <c r="E264" s="16">
        <v>1</v>
      </c>
      <c r="J264" s="16">
        <v>1</v>
      </c>
      <c r="U264" s="16">
        <v>1</v>
      </c>
      <c r="AB264" s="16">
        <v>4</v>
      </c>
      <c r="AC264" s="16">
        <v>3</v>
      </c>
      <c r="AD264" s="16">
        <v>2</v>
      </c>
      <c r="AH264" s="16">
        <v>5</v>
      </c>
      <c r="AI264" s="16">
        <v>1</v>
      </c>
      <c r="AK264" s="16">
        <v>2</v>
      </c>
      <c r="AZ264" s="12">
        <f aca="true" t="shared" si="15" ref="AZ264:AZ327">SUM(B264:AY264)</f>
        <v>20</v>
      </c>
    </row>
    <row r="265" spans="1:52" ht="12.75">
      <c r="A265" s="11" t="s">
        <v>294</v>
      </c>
      <c r="G265" s="16">
        <v>1</v>
      </c>
      <c r="AZ265" s="12">
        <f t="shared" si="15"/>
        <v>1</v>
      </c>
    </row>
    <row r="266" spans="1:52" ht="12.75">
      <c r="A266" s="11" t="s">
        <v>295</v>
      </c>
      <c r="E266" s="16">
        <v>1</v>
      </c>
      <c r="G266" s="16">
        <v>1</v>
      </c>
      <c r="V266" s="16">
        <v>1</v>
      </c>
      <c r="AB266" s="16">
        <v>2</v>
      </c>
      <c r="AC266" s="16">
        <v>1</v>
      </c>
      <c r="AI266" s="16">
        <v>1</v>
      </c>
      <c r="AL266" s="16">
        <v>1</v>
      </c>
      <c r="AZ266" s="12">
        <f t="shared" si="15"/>
        <v>8</v>
      </c>
    </row>
    <row r="267" spans="1:52" ht="12.75">
      <c r="A267" s="11" t="s">
        <v>296</v>
      </c>
      <c r="C267" s="16">
        <v>1</v>
      </c>
      <c r="I267" s="16">
        <v>1</v>
      </c>
      <c r="O267" s="16">
        <v>1</v>
      </c>
      <c r="P267" s="16">
        <v>1</v>
      </c>
      <c r="Q267" s="16">
        <v>1</v>
      </c>
      <c r="R267" s="16">
        <v>1</v>
      </c>
      <c r="U267" s="16">
        <v>1</v>
      </c>
      <c r="AZ267" s="12">
        <f t="shared" si="15"/>
        <v>7</v>
      </c>
    </row>
    <row r="268" spans="1:52" ht="12.75">
      <c r="A268" s="11" t="s">
        <v>297</v>
      </c>
      <c r="B268" s="16">
        <v>2</v>
      </c>
      <c r="C268" s="16">
        <v>1</v>
      </c>
      <c r="E268" s="16">
        <v>1</v>
      </c>
      <c r="F268" s="16">
        <v>1</v>
      </c>
      <c r="H268" s="16">
        <v>1</v>
      </c>
      <c r="P268" s="16">
        <v>1</v>
      </c>
      <c r="Q268" s="16">
        <v>1</v>
      </c>
      <c r="U268" s="16">
        <v>1</v>
      </c>
      <c r="AH268" s="16">
        <v>1</v>
      </c>
      <c r="AI268" s="16">
        <v>1</v>
      </c>
      <c r="AZ268" s="12">
        <f t="shared" si="15"/>
        <v>11</v>
      </c>
    </row>
    <row r="269" spans="1:52" ht="12.75">
      <c r="A269" s="11" t="s">
        <v>298</v>
      </c>
      <c r="F269" s="16">
        <v>1</v>
      </c>
      <c r="S269" s="16">
        <v>1</v>
      </c>
      <c r="AZ269" s="12">
        <f t="shared" si="15"/>
        <v>2</v>
      </c>
    </row>
    <row r="270" spans="1:52" ht="12.75">
      <c r="A270" s="11" t="s">
        <v>299</v>
      </c>
      <c r="G270" s="16">
        <v>1</v>
      </c>
      <c r="AZ270" s="12">
        <f t="shared" si="15"/>
        <v>1</v>
      </c>
    </row>
    <row r="271" spans="1:52" ht="12.75">
      <c r="A271" s="11" t="s">
        <v>300</v>
      </c>
      <c r="B271" s="16">
        <v>1</v>
      </c>
      <c r="D271" s="16">
        <v>1</v>
      </c>
      <c r="G271" s="16">
        <v>1</v>
      </c>
      <c r="O271" s="16">
        <v>1</v>
      </c>
      <c r="P271" s="16">
        <v>2</v>
      </c>
      <c r="T271" s="16">
        <v>1</v>
      </c>
      <c r="AZ271" s="12">
        <f t="shared" si="15"/>
        <v>7</v>
      </c>
    </row>
    <row r="272" spans="1:52" ht="12.75">
      <c r="A272" s="11" t="s">
        <v>301</v>
      </c>
      <c r="C272" s="16">
        <v>1</v>
      </c>
      <c r="F272" s="16">
        <v>2</v>
      </c>
      <c r="I272" s="16">
        <v>1</v>
      </c>
      <c r="Q272" s="16">
        <v>1</v>
      </c>
      <c r="R272" s="16">
        <v>1</v>
      </c>
      <c r="U272" s="16">
        <v>1</v>
      </c>
      <c r="AB272" s="16">
        <v>3</v>
      </c>
      <c r="AC272" s="16">
        <v>2</v>
      </c>
      <c r="AD272" s="16">
        <v>1</v>
      </c>
      <c r="AE272" s="16">
        <v>1</v>
      </c>
      <c r="AH272" s="16">
        <v>2</v>
      </c>
      <c r="AI272" s="16">
        <v>3</v>
      </c>
      <c r="AJ272" s="16">
        <v>2</v>
      </c>
      <c r="AZ272" s="12">
        <f t="shared" si="15"/>
        <v>21</v>
      </c>
    </row>
    <row r="273" spans="1:52" ht="12.75">
      <c r="A273" s="11" t="s">
        <v>302</v>
      </c>
      <c r="F273" s="16">
        <v>1</v>
      </c>
      <c r="AZ273" s="12">
        <f t="shared" si="15"/>
        <v>1</v>
      </c>
    </row>
    <row r="274" spans="1:52" ht="12.75">
      <c r="A274" s="11" t="s">
        <v>303</v>
      </c>
      <c r="E274" s="16">
        <v>1</v>
      </c>
      <c r="F274" s="16">
        <v>1</v>
      </c>
      <c r="J274" s="16">
        <v>1</v>
      </c>
      <c r="V274" s="16">
        <v>1</v>
      </c>
      <c r="AB274" s="16">
        <v>6</v>
      </c>
      <c r="AC274" s="16">
        <v>5</v>
      </c>
      <c r="AD274" s="16">
        <v>2</v>
      </c>
      <c r="AH274" s="16">
        <v>6</v>
      </c>
      <c r="AI274" s="16">
        <v>1</v>
      </c>
      <c r="AJ274" s="16">
        <v>2</v>
      </c>
      <c r="AK274" s="16">
        <v>1</v>
      </c>
      <c r="AL274" s="16">
        <v>1</v>
      </c>
      <c r="AP274" s="16">
        <v>1</v>
      </c>
      <c r="AZ274" s="12">
        <f t="shared" si="15"/>
        <v>29</v>
      </c>
    </row>
    <row r="275" spans="1:61" ht="12.75">
      <c r="A275" s="16" t="s">
        <v>123</v>
      </c>
      <c r="B275" s="16">
        <f>SUM(B248:B274)</f>
        <v>135</v>
      </c>
      <c r="C275" s="16">
        <f aca="true" t="shared" si="16" ref="C275:AX275">SUM(C248:C274)</f>
        <v>102</v>
      </c>
      <c r="D275" s="16">
        <f t="shared" si="16"/>
        <v>99</v>
      </c>
      <c r="E275" s="16">
        <f t="shared" si="16"/>
        <v>81</v>
      </c>
      <c r="F275" s="16">
        <f t="shared" si="16"/>
        <v>195</v>
      </c>
      <c r="G275" s="16">
        <f t="shared" si="16"/>
        <v>79</v>
      </c>
      <c r="H275" s="16">
        <f t="shared" si="16"/>
        <v>48</v>
      </c>
      <c r="I275" s="16">
        <f t="shared" si="16"/>
        <v>32</v>
      </c>
      <c r="J275" s="16">
        <f t="shared" si="16"/>
        <v>13</v>
      </c>
      <c r="K275" s="16">
        <f t="shared" si="16"/>
        <v>4</v>
      </c>
      <c r="L275" s="16">
        <f t="shared" si="16"/>
        <v>2</v>
      </c>
      <c r="M275" s="16">
        <f t="shared" si="16"/>
        <v>1</v>
      </c>
      <c r="O275" s="16">
        <f t="shared" si="16"/>
        <v>126</v>
      </c>
      <c r="P275" s="16">
        <f t="shared" si="16"/>
        <v>106</v>
      </c>
      <c r="Q275" s="16">
        <f t="shared" si="16"/>
        <v>95</v>
      </c>
      <c r="R275" s="16">
        <f t="shared" si="16"/>
        <v>93</v>
      </c>
      <c r="S275" s="16">
        <f t="shared" si="16"/>
        <v>122</v>
      </c>
      <c r="T275" s="16">
        <f t="shared" si="16"/>
        <v>69</v>
      </c>
      <c r="U275" s="16">
        <f t="shared" si="16"/>
        <v>42</v>
      </c>
      <c r="V275" s="16">
        <f t="shared" si="16"/>
        <v>25</v>
      </c>
      <c r="W275" s="16">
        <f t="shared" si="16"/>
        <v>12</v>
      </c>
      <c r="X275" s="16">
        <f t="shared" si="16"/>
        <v>6</v>
      </c>
      <c r="Y275" s="16">
        <f t="shared" si="16"/>
        <v>1</v>
      </c>
      <c r="Z275" s="16">
        <f t="shared" si="16"/>
        <v>2</v>
      </c>
      <c r="AB275" s="16">
        <f t="shared" si="16"/>
        <v>235</v>
      </c>
      <c r="AC275" s="16">
        <f t="shared" si="16"/>
        <v>177</v>
      </c>
      <c r="AD275" s="16">
        <f t="shared" si="16"/>
        <v>110</v>
      </c>
      <c r="AE275" s="16">
        <f t="shared" si="16"/>
        <v>58</v>
      </c>
      <c r="AF275" s="16">
        <f t="shared" si="16"/>
        <v>19</v>
      </c>
      <c r="AH275" s="16">
        <f t="shared" si="16"/>
        <v>210</v>
      </c>
      <c r="AI275" s="16">
        <f t="shared" si="16"/>
        <v>192</v>
      </c>
      <c r="AJ275" s="16">
        <f t="shared" si="16"/>
        <v>94</v>
      </c>
      <c r="AK275" s="16">
        <f t="shared" si="16"/>
        <v>58</v>
      </c>
      <c r="AL275" s="16">
        <f t="shared" si="16"/>
        <v>21</v>
      </c>
      <c r="AN275" s="16">
        <f t="shared" si="16"/>
        <v>2</v>
      </c>
      <c r="AO275" s="16">
        <f t="shared" si="16"/>
        <v>3</v>
      </c>
      <c r="AP275" s="16">
        <f t="shared" si="16"/>
        <v>1</v>
      </c>
      <c r="AQ275" s="16">
        <f t="shared" si="16"/>
        <v>2</v>
      </c>
      <c r="AR275" s="16">
        <f t="shared" si="16"/>
        <v>3</v>
      </c>
      <c r="AT275" s="16">
        <f t="shared" si="16"/>
        <v>4</v>
      </c>
      <c r="AV275" s="16">
        <f t="shared" si="16"/>
        <v>1</v>
      </c>
      <c r="AW275" s="16">
        <f t="shared" si="16"/>
        <v>1</v>
      </c>
      <c r="AX275" s="16">
        <f t="shared" si="16"/>
        <v>3</v>
      </c>
      <c r="AZ275" s="12">
        <f t="shared" si="15"/>
        <v>2684</v>
      </c>
      <c r="BB275" s="12">
        <f>SUM(BB248:BB274)</f>
        <v>1</v>
      </c>
      <c r="BE275" s="12">
        <f>SUM(BE248:BE274)</f>
        <v>1</v>
      </c>
      <c r="BI275" s="12">
        <f>SUM(BI248:BI274)</f>
        <v>1</v>
      </c>
    </row>
    <row r="276" ht="12.75">
      <c r="A276" s="20" t="s">
        <v>304</v>
      </c>
    </row>
    <row r="277" spans="1:52" ht="12.75">
      <c r="A277" s="11" t="s">
        <v>305</v>
      </c>
      <c r="B277" s="16">
        <v>1</v>
      </c>
      <c r="C277" s="16">
        <v>2</v>
      </c>
      <c r="D277" s="16">
        <v>1</v>
      </c>
      <c r="E277" s="16">
        <v>1</v>
      </c>
      <c r="F277" s="16">
        <v>1</v>
      </c>
      <c r="I277" s="16">
        <v>1</v>
      </c>
      <c r="L277" s="16">
        <v>1</v>
      </c>
      <c r="P277" s="16">
        <v>1</v>
      </c>
      <c r="Q277" s="16">
        <v>1</v>
      </c>
      <c r="R277" s="16">
        <v>2</v>
      </c>
      <c r="S277" s="16">
        <v>1</v>
      </c>
      <c r="V277" s="16">
        <v>1</v>
      </c>
      <c r="AZ277" s="12">
        <f t="shared" si="15"/>
        <v>14</v>
      </c>
    </row>
    <row r="278" spans="1:52" ht="12.75">
      <c r="A278" s="11" t="s">
        <v>306</v>
      </c>
      <c r="B278" s="16">
        <v>2</v>
      </c>
      <c r="C278" s="16">
        <v>3</v>
      </c>
      <c r="E278" s="16">
        <v>1</v>
      </c>
      <c r="G278" s="16">
        <v>1</v>
      </c>
      <c r="S278" s="16">
        <v>2</v>
      </c>
      <c r="AI278" s="16">
        <v>1</v>
      </c>
      <c r="AZ278" s="12">
        <f t="shared" si="15"/>
        <v>10</v>
      </c>
    </row>
    <row r="279" spans="1:52" ht="12.75">
      <c r="A279" s="11" t="s">
        <v>307</v>
      </c>
      <c r="B279" s="16">
        <v>1</v>
      </c>
      <c r="D279" s="16">
        <v>1</v>
      </c>
      <c r="H279" s="16">
        <v>1</v>
      </c>
      <c r="O279" s="16">
        <v>1</v>
      </c>
      <c r="P279" s="16">
        <v>2</v>
      </c>
      <c r="Q279" s="16">
        <v>1</v>
      </c>
      <c r="T279" s="16">
        <v>1</v>
      </c>
      <c r="AB279" s="16">
        <v>2</v>
      </c>
      <c r="AC279" s="16">
        <v>2</v>
      </c>
      <c r="AD279" s="16">
        <v>1</v>
      </c>
      <c r="AE279" s="16">
        <v>1</v>
      </c>
      <c r="AH279" s="16">
        <v>2</v>
      </c>
      <c r="AI279" s="16">
        <v>3</v>
      </c>
      <c r="AZ279" s="12">
        <f t="shared" si="15"/>
        <v>19</v>
      </c>
    </row>
    <row r="280" spans="1:52" ht="12.75">
      <c r="A280" s="11" t="s">
        <v>308</v>
      </c>
      <c r="B280" s="16">
        <v>2</v>
      </c>
      <c r="D280" s="16">
        <v>3</v>
      </c>
      <c r="F280" s="16">
        <v>1</v>
      </c>
      <c r="G280" s="16">
        <v>1</v>
      </c>
      <c r="I280" s="16">
        <v>1</v>
      </c>
      <c r="O280" s="16">
        <v>2</v>
      </c>
      <c r="T280" s="16">
        <v>1</v>
      </c>
      <c r="AB280" s="16">
        <v>10</v>
      </c>
      <c r="AC280" s="16">
        <v>4</v>
      </c>
      <c r="AD280" s="16">
        <v>4</v>
      </c>
      <c r="AE280" s="16">
        <v>4</v>
      </c>
      <c r="AF280" s="16">
        <v>3</v>
      </c>
      <c r="AH280" s="16">
        <v>11</v>
      </c>
      <c r="AI280" s="16">
        <v>5</v>
      </c>
      <c r="AJ280" s="16">
        <v>4</v>
      </c>
      <c r="AL280" s="16">
        <v>2</v>
      </c>
      <c r="AZ280" s="12">
        <f t="shared" si="15"/>
        <v>58</v>
      </c>
    </row>
    <row r="281" spans="1:52" ht="12.75">
      <c r="A281" s="11" t="s">
        <v>309</v>
      </c>
      <c r="F281" s="16">
        <v>1</v>
      </c>
      <c r="G281" s="16">
        <v>1</v>
      </c>
      <c r="I281" s="16">
        <v>1</v>
      </c>
      <c r="W281" s="16">
        <v>1</v>
      </c>
      <c r="AB281" s="16">
        <v>2</v>
      </c>
      <c r="AC281" s="16">
        <v>1</v>
      </c>
      <c r="AF281" s="16">
        <v>1</v>
      </c>
      <c r="AJ281" s="16">
        <v>1</v>
      </c>
      <c r="AZ281" s="12">
        <f t="shared" si="15"/>
        <v>9</v>
      </c>
    </row>
    <row r="282" spans="1:52" ht="12.75">
      <c r="A282" s="11" t="s">
        <v>310</v>
      </c>
      <c r="D282" s="16">
        <v>1</v>
      </c>
      <c r="I282" s="16">
        <v>1</v>
      </c>
      <c r="R282" s="16">
        <v>1</v>
      </c>
      <c r="V282" s="16">
        <v>1</v>
      </c>
      <c r="AB282" s="16">
        <v>1</v>
      </c>
      <c r="AC282" s="16">
        <v>1</v>
      </c>
      <c r="AH282" s="16">
        <v>3</v>
      </c>
      <c r="AI282" s="16">
        <v>2</v>
      </c>
      <c r="AJ282" s="16">
        <v>2</v>
      </c>
      <c r="AZ282" s="12">
        <f t="shared" si="15"/>
        <v>13</v>
      </c>
    </row>
    <row r="283" spans="1:52" ht="12.75">
      <c r="A283" s="11" t="s">
        <v>311</v>
      </c>
      <c r="B283" s="16">
        <v>3</v>
      </c>
      <c r="D283" s="16">
        <v>1</v>
      </c>
      <c r="E283" s="16">
        <v>2</v>
      </c>
      <c r="H283" s="16">
        <v>1</v>
      </c>
      <c r="P283" s="16">
        <v>1</v>
      </c>
      <c r="Q283" s="16">
        <v>1</v>
      </c>
      <c r="R283" s="16">
        <v>1</v>
      </c>
      <c r="U283" s="16">
        <v>1</v>
      </c>
      <c r="AZ283" s="12">
        <f t="shared" si="15"/>
        <v>11</v>
      </c>
    </row>
    <row r="284" spans="1:52" ht="12.75">
      <c r="A284" s="11" t="s">
        <v>312</v>
      </c>
      <c r="B284" s="16">
        <v>1</v>
      </c>
      <c r="C284" s="16">
        <v>1</v>
      </c>
      <c r="D284" s="16">
        <v>1</v>
      </c>
      <c r="G284" s="16">
        <v>1</v>
      </c>
      <c r="I284" s="16">
        <v>1</v>
      </c>
      <c r="O284" s="16">
        <v>1</v>
      </c>
      <c r="P284" s="16">
        <v>2</v>
      </c>
      <c r="U284" s="16">
        <v>1</v>
      </c>
      <c r="AD284" s="16">
        <v>1</v>
      </c>
      <c r="AZ284" s="12">
        <f t="shared" si="15"/>
        <v>10</v>
      </c>
    </row>
    <row r="285" spans="1:52" ht="12.75">
      <c r="A285" s="11" t="s">
        <v>313</v>
      </c>
      <c r="G285" s="16">
        <v>1</v>
      </c>
      <c r="V285" s="16">
        <v>1</v>
      </c>
      <c r="AZ285" s="12">
        <f t="shared" si="15"/>
        <v>2</v>
      </c>
    </row>
    <row r="286" spans="1:52" ht="12.75">
      <c r="A286" s="11" t="s">
        <v>314</v>
      </c>
      <c r="B286" s="16">
        <v>2</v>
      </c>
      <c r="C286" s="16">
        <v>1</v>
      </c>
      <c r="D286" s="16">
        <v>2</v>
      </c>
      <c r="G286" s="16">
        <v>1</v>
      </c>
      <c r="O286" s="16">
        <v>2</v>
      </c>
      <c r="P286" s="16">
        <v>1</v>
      </c>
      <c r="S286" s="16">
        <v>1</v>
      </c>
      <c r="AZ286" s="12">
        <f t="shared" si="15"/>
        <v>10</v>
      </c>
    </row>
    <row r="287" spans="1:61" ht="12.75">
      <c r="A287" s="11" t="s">
        <v>315</v>
      </c>
      <c r="K287" s="16">
        <v>1</v>
      </c>
      <c r="Q287" s="16">
        <v>1</v>
      </c>
      <c r="R287" s="16">
        <v>1</v>
      </c>
      <c r="U287" s="16">
        <v>1</v>
      </c>
      <c r="V287" s="16">
        <v>2</v>
      </c>
      <c r="AB287" s="16">
        <v>2</v>
      </c>
      <c r="AC287" s="16">
        <v>4</v>
      </c>
      <c r="AE287" s="16">
        <v>2</v>
      </c>
      <c r="AH287" s="16">
        <v>3</v>
      </c>
      <c r="AI287" s="16">
        <v>6</v>
      </c>
      <c r="AJ287" s="16">
        <v>3</v>
      </c>
      <c r="AK287" s="16">
        <v>2</v>
      </c>
      <c r="AL287" s="16">
        <v>3</v>
      </c>
      <c r="AZ287" s="12">
        <f t="shared" si="15"/>
        <v>31</v>
      </c>
      <c r="BI287" s="12">
        <v>1</v>
      </c>
    </row>
    <row r="288" spans="1:52" ht="12.75">
      <c r="A288" s="11" t="s">
        <v>316</v>
      </c>
      <c r="E288" s="16">
        <v>1</v>
      </c>
      <c r="O288" s="16">
        <v>1</v>
      </c>
      <c r="R288" s="16">
        <v>1</v>
      </c>
      <c r="V288" s="16">
        <v>1</v>
      </c>
      <c r="AZ288" s="12">
        <f t="shared" si="15"/>
        <v>4</v>
      </c>
    </row>
    <row r="289" spans="1:52" ht="12.75">
      <c r="A289" s="11" t="s">
        <v>317</v>
      </c>
      <c r="B289" s="16">
        <v>2</v>
      </c>
      <c r="C289" s="16">
        <v>1</v>
      </c>
      <c r="F289" s="16">
        <v>1</v>
      </c>
      <c r="H289" s="16">
        <v>1</v>
      </c>
      <c r="O289" s="16">
        <v>1</v>
      </c>
      <c r="P289" s="16">
        <v>2</v>
      </c>
      <c r="S289" s="16">
        <v>1</v>
      </c>
      <c r="AZ289" s="12">
        <f t="shared" si="15"/>
        <v>9</v>
      </c>
    </row>
    <row r="290" spans="1:52" ht="12.75">
      <c r="A290" s="11" t="s">
        <v>318</v>
      </c>
      <c r="B290" s="16">
        <v>1</v>
      </c>
      <c r="C290" s="16">
        <v>1</v>
      </c>
      <c r="D290" s="16">
        <v>1</v>
      </c>
      <c r="H290" s="16">
        <v>1</v>
      </c>
      <c r="P290" s="16">
        <v>1</v>
      </c>
      <c r="Q290" s="16">
        <v>2</v>
      </c>
      <c r="R290" s="16">
        <v>2</v>
      </c>
      <c r="U290" s="16">
        <v>1</v>
      </c>
      <c r="AZ290" s="12">
        <f t="shared" si="15"/>
        <v>10</v>
      </c>
    </row>
    <row r="291" spans="1:52" ht="12.75">
      <c r="A291" s="11" t="s">
        <v>319</v>
      </c>
      <c r="F291" s="16">
        <v>1</v>
      </c>
      <c r="I291" s="16">
        <v>1</v>
      </c>
      <c r="J291" s="16">
        <v>1</v>
      </c>
      <c r="AB291" s="16">
        <v>5</v>
      </c>
      <c r="AC291" s="16">
        <v>3</v>
      </c>
      <c r="AD291" s="16">
        <v>2</v>
      </c>
      <c r="AF291" s="16">
        <v>1</v>
      </c>
      <c r="AH291" s="16">
        <v>6</v>
      </c>
      <c r="AI291" s="16">
        <v>3</v>
      </c>
      <c r="AJ291" s="16">
        <v>4</v>
      </c>
      <c r="AK291" s="16">
        <v>3</v>
      </c>
      <c r="AZ291" s="12">
        <f t="shared" si="15"/>
        <v>30</v>
      </c>
    </row>
    <row r="292" spans="1:52" ht="12.75">
      <c r="A292" s="11" t="s">
        <v>320</v>
      </c>
      <c r="F292" s="16">
        <v>1</v>
      </c>
      <c r="AZ292" s="12">
        <f t="shared" si="15"/>
        <v>1</v>
      </c>
    </row>
    <row r="293" spans="1:52" ht="12.75">
      <c r="A293" s="11" t="s">
        <v>321</v>
      </c>
      <c r="B293" s="16">
        <v>2</v>
      </c>
      <c r="F293" s="16">
        <v>1</v>
      </c>
      <c r="S293" s="16">
        <v>1</v>
      </c>
      <c r="AZ293" s="12">
        <f t="shared" si="15"/>
        <v>4</v>
      </c>
    </row>
    <row r="294" spans="1:52" ht="12.75">
      <c r="A294" s="11" t="s">
        <v>322</v>
      </c>
      <c r="E294" s="16">
        <v>1</v>
      </c>
      <c r="R294" s="16">
        <v>1</v>
      </c>
      <c r="S294" s="16">
        <v>1</v>
      </c>
      <c r="V294" s="16">
        <v>1</v>
      </c>
      <c r="AB294" s="16">
        <v>1</v>
      </c>
      <c r="AC294" s="16">
        <v>2</v>
      </c>
      <c r="AH294" s="16">
        <v>1</v>
      </c>
      <c r="AK294" s="16">
        <v>1</v>
      </c>
      <c r="AZ294" s="12">
        <f t="shared" si="15"/>
        <v>9</v>
      </c>
    </row>
    <row r="295" spans="1:52" ht="12.75">
      <c r="A295" s="11" t="s">
        <v>323</v>
      </c>
      <c r="P295" s="16">
        <v>1</v>
      </c>
      <c r="R295" s="16">
        <v>1</v>
      </c>
      <c r="U295" s="16">
        <v>1</v>
      </c>
      <c r="AZ295" s="12">
        <f t="shared" si="15"/>
        <v>3</v>
      </c>
    </row>
    <row r="296" spans="1:52" ht="12.75">
      <c r="A296" s="11" t="s">
        <v>324</v>
      </c>
      <c r="C296" s="16">
        <v>1</v>
      </c>
      <c r="G296" s="16">
        <v>1</v>
      </c>
      <c r="O296" s="16">
        <v>1</v>
      </c>
      <c r="P296" s="16">
        <v>1</v>
      </c>
      <c r="Q296" s="16">
        <v>1</v>
      </c>
      <c r="T296" s="16">
        <v>1</v>
      </c>
      <c r="AB296" s="16">
        <v>1</v>
      </c>
      <c r="AC296" s="16">
        <v>1</v>
      </c>
      <c r="AE296" s="16">
        <v>1</v>
      </c>
      <c r="AH296" s="16">
        <v>3</v>
      </c>
      <c r="AI296" s="16">
        <v>1</v>
      </c>
      <c r="AK296" s="16">
        <v>2</v>
      </c>
      <c r="AZ296" s="12">
        <f t="shared" si="15"/>
        <v>15</v>
      </c>
    </row>
    <row r="297" spans="1:52" ht="12.75">
      <c r="A297" s="11" t="s">
        <v>325</v>
      </c>
      <c r="B297" s="16">
        <v>2</v>
      </c>
      <c r="F297" s="16">
        <v>2</v>
      </c>
      <c r="O297" s="16">
        <v>1</v>
      </c>
      <c r="S297" s="16">
        <v>1</v>
      </c>
      <c r="AI297" s="16">
        <v>2</v>
      </c>
      <c r="AZ297" s="12">
        <f t="shared" si="15"/>
        <v>8</v>
      </c>
    </row>
    <row r="298" spans="1:52" ht="12.75">
      <c r="A298" s="11" t="s">
        <v>326</v>
      </c>
      <c r="B298" s="16">
        <v>1</v>
      </c>
      <c r="C298" s="16">
        <v>1</v>
      </c>
      <c r="D298" s="16">
        <v>1</v>
      </c>
      <c r="G298" s="16">
        <v>1</v>
      </c>
      <c r="P298" s="16">
        <v>1</v>
      </c>
      <c r="Q298" s="16">
        <v>1</v>
      </c>
      <c r="T298" s="16">
        <v>1</v>
      </c>
      <c r="AZ298" s="12">
        <f t="shared" si="15"/>
        <v>7</v>
      </c>
    </row>
    <row r="299" spans="1:52" ht="12.75">
      <c r="A299" s="11" t="s">
        <v>327</v>
      </c>
      <c r="C299" s="16">
        <v>1</v>
      </c>
      <c r="F299" s="16">
        <v>1</v>
      </c>
      <c r="O299" s="16">
        <v>2</v>
      </c>
      <c r="P299" s="16">
        <v>1</v>
      </c>
      <c r="S299" s="16">
        <v>1</v>
      </c>
      <c r="AI299" s="16">
        <v>1</v>
      </c>
      <c r="AZ299" s="12">
        <f t="shared" si="15"/>
        <v>7</v>
      </c>
    </row>
    <row r="300" spans="1:52" ht="12.75">
      <c r="A300" s="11" t="s">
        <v>328</v>
      </c>
      <c r="C300" s="16">
        <v>1</v>
      </c>
      <c r="F300" s="16">
        <v>1</v>
      </c>
      <c r="T300" s="16">
        <v>1</v>
      </c>
      <c r="AI300" s="16">
        <v>1</v>
      </c>
      <c r="AJ300" s="16">
        <v>1</v>
      </c>
      <c r="AZ300" s="12">
        <f t="shared" si="15"/>
        <v>5</v>
      </c>
    </row>
    <row r="301" spans="1:52" ht="12.75">
      <c r="A301" s="11" t="s">
        <v>329</v>
      </c>
      <c r="B301" s="16">
        <v>1</v>
      </c>
      <c r="D301" s="16">
        <v>2</v>
      </c>
      <c r="F301" s="16">
        <v>1</v>
      </c>
      <c r="G301" s="16">
        <v>1</v>
      </c>
      <c r="O301" s="16">
        <v>2</v>
      </c>
      <c r="S301" s="16">
        <v>1</v>
      </c>
      <c r="AB301" s="16">
        <v>1</v>
      </c>
      <c r="AC301" s="16">
        <v>1</v>
      </c>
      <c r="AD301" s="16">
        <v>1</v>
      </c>
      <c r="AE301" s="16">
        <v>1</v>
      </c>
      <c r="AH301" s="16">
        <v>1</v>
      </c>
      <c r="AI301" s="16">
        <v>1</v>
      </c>
      <c r="AZ301" s="12">
        <f t="shared" si="15"/>
        <v>14</v>
      </c>
    </row>
    <row r="302" spans="1:61" ht="12.75">
      <c r="A302" s="16" t="s">
        <v>123</v>
      </c>
      <c r="B302" s="16">
        <f>SUM(B275:B301)</f>
        <v>156</v>
      </c>
      <c r="C302" s="16">
        <f aca="true" t="shared" si="17" ref="C302:AX302">SUM(C275:C301)</f>
        <v>115</v>
      </c>
      <c r="D302" s="16">
        <f t="shared" si="17"/>
        <v>113</v>
      </c>
      <c r="E302" s="16">
        <f t="shared" si="17"/>
        <v>87</v>
      </c>
      <c r="F302" s="16">
        <f t="shared" si="17"/>
        <v>207</v>
      </c>
      <c r="G302" s="16">
        <f t="shared" si="17"/>
        <v>88</v>
      </c>
      <c r="H302" s="16">
        <f t="shared" si="17"/>
        <v>52</v>
      </c>
      <c r="I302" s="16">
        <f t="shared" si="17"/>
        <v>38</v>
      </c>
      <c r="J302" s="16">
        <f t="shared" si="17"/>
        <v>14</v>
      </c>
      <c r="K302" s="16">
        <f t="shared" si="17"/>
        <v>5</v>
      </c>
      <c r="L302" s="16">
        <f t="shared" si="17"/>
        <v>3</v>
      </c>
      <c r="M302" s="16">
        <f t="shared" si="17"/>
        <v>1</v>
      </c>
      <c r="O302" s="16">
        <f t="shared" si="17"/>
        <v>140</v>
      </c>
      <c r="P302" s="16">
        <f t="shared" si="17"/>
        <v>120</v>
      </c>
      <c r="Q302" s="16">
        <f t="shared" si="17"/>
        <v>103</v>
      </c>
      <c r="R302" s="16">
        <f t="shared" si="17"/>
        <v>103</v>
      </c>
      <c r="S302" s="16">
        <f t="shared" si="17"/>
        <v>132</v>
      </c>
      <c r="T302" s="16">
        <f t="shared" si="17"/>
        <v>74</v>
      </c>
      <c r="U302" s="16">
        <f t="shared" si="17"/>
        <v>47</v>
      </c>
      <c r="V302" s="16">
        <f t="shared" si="17"/>
        <v>32</v>
      </c>
      <c r="W302" s="16">
        <f t="shared" si="17"/>
        <v>13</v>
      </c>
      <c r="X302" s="16">
        <f t="shared" si="17"/>
        <v>6</v>
      </c>
      <c r="Y302" s="16">
        <f t="shared" si="17"/>
        <v>1</v>
      </c>
      <c r="Z302" s="16">
        <f t="shared" si="17"/>
        <v>2</v>
      </c>
      <c r="AB302" s="16">
        <f t="shared" si="17"/>
        <v>260</v>
      </c>
      <c r="AC302" s="16">
        <f t="shared" si="17"/>
        <v>196</v>
      </c>
      <c r="AD302" s="16">
        <f t="shared" si="17"/>
        <v>119</v>
      </c>
      <c r="AE302" s="16">
        <f t="shared" si="17"/>
        <v>67</v>
      </c>
      <c r="AF302" s="16">
        <f t="shared" si="17"/>
        <v>24</v>
      </c>
      <c r="AH302" s="16">
        <v>237</v>
      </c>
      <c r="AI302" s="16">
        <v>219</v>
      </c>
      <c r="AJ302" s="16">
        <f t="shared" si="17"/>
        <v>109</v>
      </c>
      <c r="AK302" s="16">
        <v>68</v>
      </c>
      <c r="AL302" s="16">
        <f t="shared" si="17"/>
        <v>26</v>
      </c>
      <c r="AN302" s="16">
        <f t="shared" si="17"/>
        <v>2</v>
      </c>
      <c r="AO302" s="16">
        <f t="shared" si="17"/>
        <v>3</v>
      </c>
      <c r="AP302" s="16">
        <f t="shared" si="17"/>
        <v>1</v>
      </c>
      <c r="AQ302" s="16">
        <f t="shared" si="17"/>
        <v>2</v>
      </c>
      <c r="AR302" s="16">
        <f t="shared" si="17"/>
        <v>3</v>
      </c>
      <c r="AT302" s="16">
        <f t="shared" si="17"/>
        <v>4</v>
      </c>
      <c r="AV302" s="16">
        <f t="shared" si="17"/>
        <v>1</v>
      </c>
      <c r="AW302" s="16">
        <f t="shared" si="17"/>
        <v>1</v>
      </c>
      <c r="AX302" s="16">
        <f t="shared" si="17"/>
        <v>3</v>
      </c>
      <c r="AZ302" s="12">
        <f t="shared" si="15"/>
        <v>2997</v>
      </c>
      <c r="BB302" s="12">
        <f>SUM(BB275:BB301)</f>
        <v>1</v>
      </c>
      <c r="BE302" s="12">
        <f>SUM(BE275:BE301)</f>
        <v>1</v>
      </c>
      <c r="BI302" s="12">
        <f>SUM(BI275:BI301)</f>
        <v>2</v>
      </c>
    </row>
    <row r="303" ht="12.75">
      <c r="A303" s="20" t="s">
        <v>330</v>
      </c>
    </row>
    <row r="304" spans="1:52" ht="12.75">
      <c r="A304" s="11" t="s">
        <v>331</v>
      </c>
      <c r="B304" s="16">
        <v>1</v>
      </c>
      <c r="C304" s="16">
        <v>2</v>
      </c>
      <c r="D304" s="16">
        <v>1</v>
      </c>
      <c r="G304" s="16">
        <v>1</v>
      </c>
      <c r="O304" s="16">
        <v>1</v>
      </c>
      <c r="P304" s="16">
        <v>1</v>
      </c>
      <c r="Q304" s="16">
        <v>1</v>
      </c>
      <c r="T304" s="16">
        <v>1</v>
      </c>
      <c r="AZ304" s="12">
        <f t="shared" si="15"/>
        <v>9</v>
      </c>
    </row>
    <row r="305" spans="1:52" ht="12.75">
      <c r="A305" s="11" t="s">
        <v>332</v>
      </c>
      <c r="E305" s="16">
        <v>1</v>
      </c>
      <c r="H305" s="16">
        <v>1</v>
      </c>
      <c r="R305" s="16">
        <v>1</v>
      </c>
      <c r="S305" s="16">
        <v>1</v>
      </c>
      <c r="U305" s="16">
        <v>1</v>
      </c>
      <c r="AC305" s="16">
        <v>1</v>
      </c>
      <c r="AZ305" s="12">
        <f t="shared" si="15"/>
        <v>6</v>
      </c>
    </row>
    <row r="306" spans="1:52" ht="12.75">
      <c r="A306" s="11" t="s">
        <v>333</v>
      </c>
      <c r="B306" s="16">
        <v>1</v>
      </c>
      <c r="G306" s="16">
        <v>1</v>
      </c>
      <c r="R306" s="16">
        <v>1</v>
      </c>
      <c r="AB306" s="16">
        <v>1</v>
      </c>
      <c r="AH306" s="16">
        <v>1</v>
      </c>
      <c r="AZ306" s="12">
        <f t="shared" si="15"/>
        <v>5</v>
      </c>
    </row>
    <row r="307" spans="1:52" ht="12.75">
      <c r="A307" s="11" t="s">
        <v>334</v>
      </c>
      <c r="E307" s="16">
        <v>2</v>
      </c>
      <c r="I307" s="16">
        <v>1</v>
      </c>
      <c r="S307" s="16">
        <v>1</v>
      </c>
      <c r="V307" s="16">
        <v>1</v>
      </c>
      <c r="AB307" s="16">
        <v>2</v>
      </c>
      <c r="AC307" s="16">
        <v>1</v>
      </c>
      <c r="AJ307" s="16">
        <v>2</v>
      </c>
      <c r="AK307" s="16">
        <v>1</v>
      </c>
      <c r="AL307" s="16">
        <v>1</v>
      </c>
      <c r="AZ307" s="12">
        <f t="shared" si="15"/>
        <v>12</v>
      </c>
    </row>
    <row r="308" spans="1:52" ht="12.75">
      <c r="A308" s="11" t="s">
        <v>335</v>
      </c>
      <c r="C308" s="16">
        <v>2</v>
      </c>
      <c r="H308" s="16">
        <v>1</v>
      </c>
      <c r="O308" s="16">
        <v>1</v>
      </c>
      <c r="P308" s="16">
        <v>2</v>
      </c>
      <c r="Q308" s="16">
        <v>1</v>
      </c>
      <c r="T308" s="16">
        <v>1</v>
      </c>
      <c r="AB308" s="16">
        <v>4</v>
      </c>
      <c r="AC308" s="16">
        <v>1</v>
      </c>
      <c r="AE308" s="16">
        <v>1</v>
      </c>
      <c r="AH308" s="16">
        <v>1</v>
      </c>
      <c r="AI308" s="16">
        <v>2</v>
      </c>
      <c r="AJ308" s="16">
        <v>3</v>
      </c>
      <c r="AZ308" s="12">
        <f t="shared" si="15"/>
        <v>20</v>
      </c>
    </row>
    <row r="309" spans="1:52" ht="12.75">
      <c r="A309" s="11" t="s">
        <v>336</v>
      </c>
      <c r="F309" s="16">
        <v>2</v>
      </c>
      <c r="G309" s="16">
        <v>1</v>
      </c>
      <c r="J309" s="16">
        <v>1</v>
      </c>
      <c r="AB309" s="16">
        <v>2</v>
      </c>
      <c r="AC309" s="16">
        <v>3</v>
      </c>
      <c r="AD309" s="16">
        <v>2</v>
      </c>
      <c r="AE309" s="16">
        <v>1</v>
      </c>
      <c r="AH309" s="16">
        <v>2</v>
      </c>
      <c r="AI309" s="16">
        <v>1</v>
      </c>
      <c r="AJ309" s="16">
        <v>1</v>
      </c>
      <c r="AK309" s="16">
        <v>1</v>
      </c>
      <c r="AZ309" s="12">
        <f t="shared" si="15"/>
        <v>17</v>
      </c>
    </row>
    <row r="310" spans="1:52" ht="12.75">
      <c r="A310" s="11" t="s">
        <v>337</v>
      </c>
      <c r="B310" s="16">
        <v>1</v>
      </c>
      <c r="C310" s="16">
        <v>1</v>
      </c>
      <c r="G310" s="16">
        <v>1</v>
      </c>
      <c r="O310" s="16">
        <v>1</v>
      </c>
      <c r="P310" s="16">
        <v>1</v>
      </c>
      <c r="Q310" s="16">
        <v>1</v>
      </c>
      <c r="R310" s="16">
        <v>1</v>
      </c>
      <c r="S310" s="16">
        <v>1</v>
      </c>
      <c r="AZ310" s="12">
        <f t="shared" si="15"/>
        <v>8</v>
      </c>
    </row>
    <row r="311" spans="1:52" ht="12.75">
      <c r="A311" s="11" t="s">
        <v>338</v>
      </c>
      <c r="B311" s="16">
        <v>1</v>
      </c>
      <c r="E311" s="16">
        <v>1</v>
      </c>
      <c r="F311" s="16">
        <v>1</v>
      </c>
      <c r="O311" s="16">
        <v>1</v>
      </c>
      <c r="S311" s="16">
        <v>1</v>
      </c>
      <c r="AZ311" s="12">
        <f t="shared" si="15"/>
        <v>5</v>
      </c>
    </row>
    <row r="312" spans="1:52" ht="12.75">
      <c r="A312" s="11" t="s">
        <v>339</v>
      </c>
      <c r="B312" s="16">
        <v>1</v>
      </c>
      <c r="C312" s="16">
        <v>1</v>
      </c>
      <c r="F312" s="16">
        <v>1</v>
      </c>
      <c r="G312" s="16">
        <v>1</v>
      </c>
      <c r="O312" s="16">
        <v>1</v>
      </c>
      <c r="P312" s="16">
        <v>1</v>
      </c>
      <c r="S312" s="16">
        <v>1</v>
      </c>
      <c r="AD312" s="16">
        <v>1</v>
      </c>
      <c r="AE312" s="16">
        <v>2</v>
      </c>
      <c r="AH312" s="16">
        <v>1</v>
      </c>
      <c r="AI312" s="16">
        <v>1</v>
      </c>
      <c r="AZ312" s="12">
        <f t="shared" si="15"/>
        <v>12</v>
      </c>
    </row>
    <row r="313" spans="1:52" ht="12.75">
      <c r="A313" s="11" t="s">
        <v>340</v>
      </c>
      <c r="C313" s="16">
        <v>1</v>
      </c>
      <c r="D313" s="16">
        <v>1</v>
      </c>
      <c r="G313" s="16">
        <v>1</v>
      </c>
      <c r="O313" s="16">
        <v>2</v>
      </c>
      <c r="Q313" s="16">
        <v>1</v>
      </c>
      <c r="T313" s="16">
        <v>1</v>
      </c>
      <c r="AC313" s="16">
        <v>1</v>
      </c>
      <c r="AZ313" s="12">
        <f t="shared" si="15"/>
        <v>8</v>
      </c>
    </row>
    <row r="314" spans="1:52" ht="12.75">
      <c r="A314" s="11" t="s">
        <v>341</v>
      </c>
      <c r="C314" s="16">
        <v>1</v>
      </c>
      <c r="D314" s="16">
        <v>1</v>
      </c>
      <c r="E314" s="16">
        <v>1</v>
      </c>
      <c r="F314" s="16">
        <v>2</v>
      </c>
      <c r="J314" s="16">
        <v>1</v>
      </c>
      <c r="P314" s="16">
        <v>2</v>
      </c>
      <c r="Q314" s="16">
        <v>1</v>
      </c>
      <c r="R314" s="16">
        <v>1</v>
      </c>
      <c r="U314" s="16">
        <v>1</v>
      </c>
      <c r="AZ314" s="12">
        <f t="shared" si="15"/>
        <v>11</v>
      </c>
    </row>
    <row r="315" spans="1:52" ht="12.75">
      <c r="A315" s="11" t="s">
        <v>342</v>
      </c>
      <c r="B315" s="16">
        <v>2</v>
      </c>
      <c r="F315" s="16">
        <v>1</v>
      </c>
      <c r="S315" s="16">
        <v>1</v>
      </c>
      <c r="AZ315" s="12">
        <f t="shared" si="15"/>
        <v>4</v>
      </c>
    </row>
    <row r="316" spans="1:52" ht="12.75">
      <c r="A316" s="11" t="s">
        <v>343</v>
      </c>
      <c r="E316" s="16">
        <v>1</v>
      </c>
      <c r="F316" s="16">
        <v>1</v>
      </c>
      <c r="Q316" s="16">
        <v>1</v>
      </c>
      <c r="R316" s="16">
        <v>2</v>
      </c>
      <c r="T316" s="16">
        <v>1</v>
      </c>
      <c r="AC316" s="16">
        <v>1</v>
      </c>
      <c r="AD316" s="16">
        <v>1</v>
      </c>
      <c r="AE316" s="16">
        <v>1</v>
      </c>
      <c r="AL316" s="16">
        <v>1</v>
      </c>
      <c r="AZ316" s="12">
        <f t="shared" si="15"/>
        <v>10</v>
      </c>
    </row>
    <row r="317" spans="1:52" ht="12.75">
      <c r="A317" s="11" t="s">
        <v>344</v>
      </c>
      <c r="I317" s="16">
        <v>1</v>
      </c>
      <c r="P317" s="16">
        <v>1</v>
      </c>
      <c r="Q317" s="16">
        <v>1</v>
      </c>
      <c r="R317" s="16">
        <v>1</v>
      </c>
      <c r="U317" s="16">
        <v>2</v>
      </c>
      <c r="AB317" s="16">
        <v>10</v>
      </c>
      <c r="AC317" s="16">
        <v>1</v>
      </c>
      <c r="AE317" s="16">
        <v>1</v>
      </c>
      <c r="AH317" s="16">
        <v>12</v>
      </c>
      <c r="AI317" s="16">
        <v>7</v>
      </c>
      <c r="AK317" s="16">
        <v>1</v>
      </c>
      <c r="AZ317" s="12">
        <f t="shared" si="15"/>
        <v>38</v>
      </c>
    </row>
    <row r="318" spans="1:52" ht="12.75">
      <c r="A318" s="11" t="s">
        <v>345</v>
      </c>
      <c r="F318" s="16">
        <v>1</v>
      </c>
      <c r="S318" s="16">
        <v>1</v>
      </c>
      <c r="AZ318" s="12">
        <f t="shared" si="15"/>
        <v>2</v>
      </c>
    </row>
    <row r="319" spans="1:52" ht="12.75">
      <c r="A319" s="11" t="s">
        <v>346</v>
      </c>
      <c r="R319" s="16">
        <v>1</v>
      </c>
      <c r="W319" s="16">
        <v>1</v>
      </c>
      <c r="AB319" s="16">
        <v>1</v>
      </c>
      <c r="AC319" s="16">
        <v>1</v>
      </c>
      <c r="AD319" s="16">
        <v>1</v>
      </c>
      <c r="AH319" s="16">
        <v>2</v>
      </c>
      <c r="AI319" s="16">
        <v>1</v>
      </c>
      <c r="AJ319" s="16">
        <v>1</v>
      </c>
      <c r="AL319" s="16">
        <v>1</v>
      </c>
      <c r="AZ319" s="12">
        <f t="shared" si="15"/>
        <v>10</v>
      </c>
    </row>
    <row r="320" spans="1:52" ht="12.75">
      <c r="A320" s="11" t="s">
        <v>347</v>
      </c>
      <c r="E320" s="16">
        <v>1</v>
      </c>
      <c r="O320" s="16">
        <v>1</v>
      </c>
      <c r="S320" s="16">
        <v>1</v>
      </c>
      <c r="AZ320" s="12">
        <f t="shared" si="15"/>
        <v>3</v>
      </c>
    </row>
    <row r="321" spans="1:52" ht="12.75">
      <c r="A321" s="11" t="s">
        <v>348</v>
      </c>
      <c r="F321" s="16">
        <v>1</v>
      </c>
      <c r="V321" s="16">
        <v>1</v>
      </c>
      <c r="AB321" s="16">
        <v>1</v>
      </c>
      <c r="AJ321" s="16">
        <v>1</v>
      </c>
      <c r="AZ321" s="12">
        <f t="shared" si="15"/>
        <v>4</v>
      </c>
    </row>
    <row r="322" spans="1:52" ht="12.75">
      <c r="A322" s="11" t="s">
        <v>349</v>
      </c>
      <c r="B322" s="16">
        <v>1</v>
      </c>
      <c r="F322" s="16">
        <v>1</v>
      </c>
      <c r="O322" s="16">
        <v>1</v>
      </c>
      <c r="R322" s="16">
        <v>1</v>
      </c>
      <c r="S322" s="16">
        <v>1</v>
      </c>
      <c r="AZ322" s="12">
        <f t="shared" si="15"/>
        <v>5</v>
      </c>
    </row>
    <row r="323" spans="1:52" ht="12.75">
      <c r="A323" s="11" t="s">
        <v>350</v>
      </c>
      <c r="D323" s="16">
        <v>1</v>
      </c>
      <c r="J323" s="16">
        <v>1</v>
      </c>
      <c r="P323" s="16">
        <v>1</v>
      </c>
      <c r="S323" s="16">
        <v>1</v>
      </c>
      <c r="W323" s="16">
        <v>1</v>
      </c>
      <c r="AZ323" s="12">
        <f t="shared" si="15"/>
        <v>5</v>
      </c>
    </row>
    <row r="324" spans="1:52" ht="12.75">
      <c r="A324" s="11" t="s">
        <v>351</v>
      </c>
      <c r="B324" s="16">
        <v>1</v>
      </c>
      <c r="C324" s="16">
        <v>1</v>
      </c>
      <c r="G324" s="16">
        <v>1</v>
      </c>
      <c r="O324" s="16">
        <v>2</v>
      </c>
      <c r="P324" s="16">
        <v>2</v>
      </c>
      <c r="S324" s="16">
        <v>1</v>
      </c>
      <c r="AZ324" s="12">
        <f t="shared" si="15"/>
        <v>8</v>
      </c>
    </row>
    <row r="325" spans="1:52" ht="12.75">
      <c r="A325" s="11" t="s">
        <v>352</v>
      </c>
      <c r="B325" s="16">
        <v>1</v>
      </c>
      <c r="E325" s="16">
        <v>1</v>
      </c>
      <c r="F325" s="16">
        <v>1</v>
      </c>
      <c r="S325" s="16">
        <v>1</v>
      </c>
      <c r="AC325" s="16">
        <v>1</v>
      </c>
      <c r="AH325" s="16">
        <v>1</v>
      </c>
      <c r="AI325" s="16">
        <v>1</v>
      </c>
      <c r="AZ325" s="12">
        <f t="shared" si="15"/>
        <v>7</v>
      </c>
    </row>
    <row r="326" spans="1:52" ht="12.75">
      <c r="A326" s="11" t="s">
        <v>353</v>
      </c>
      <c r="B326" s="16">
        <v>1</v>
      </c>
      <c r="E326" s="16">
        <v>2</v>
      </c>
      <c r="F326" s="16">
        <v>1</v>
      </c>
      <c r="I326" s="16">
        <v>1</v>
      </c>
      <c r="O326" s="16">
        <v>1</v>
      </c>
      <c r="P326" s="16">
        <v>2</v>
      </c>
      <c r="Q326" s="16">
        <v>1</v>
      </c>
      <c r="R326" s="16">
        <v>1</v>
      </c>
      <c r="S326" s="16">
        <v>1</v>
      </c>
      <c r="U326" s="16">
        <v>1</v>
      </c>
      <c r="AZ326" s="12">
        <f t="shared" si="15"/>
        <v>12</v>
      </c>
    </row>
    <row r="327" spans="1:52" ht="12.75">
      <c r="A327" s="11" t="s">
        <v>354</v>
      </c>
      <c r="B327" s="16">
        <v>2</v>
      </c>
      <c r="D327" s="16">
        <v>1</v>
      </c>
      <c r="G327" s="16">
        <v>1</v>
      </c>
      <c r="P327" s="16">
        <v>1</v>
      </c>
      <c r="S327" s="16">
        <v>1</v>
      </c>
      <c r="AZ327" s="12">
        <f t="shared" si="15"/>
        <v>6</v>
      </c>
    </row>
    <row r="328" spans="1:52" ht="12.75">
      <c r="A328" s="11" t="s">
        <v>355</v>
      </c>
      <c r="B328" s="16">
        <v>2</v>
      </c>
      <c r="C328" s="16">
        <v>1</v>
      </c>
      <c r="G328" s="16">
        <v>1</v>
      </c>
      <c r="O328" s="16">
        <v>1</v>
      </c>
      <c r="P328" s="16">
        <v>2</v>
      </c>
      <c r="T328" s="16">
        <v>1</v>
      </c>
      <c r="AZ328" s="12">
        <f aca="true" t="shared" si="18" ref="AZ328:AZ391">SUM(B328:AY328)</f>
        <v>8</v>
      </c>
    </row>
    <row r="329" spans="1:61" ht="12.75">
      <c r="A329" s="16" t="s">
        <v>123</v>
      </c>
      <c r="B329" s="16">
        <f>SUM(B302:B328)</f>
        <v>171</v>
      </c>
      <c r="C329" s="16">
        <f aca="true" t="shared" si="19" ref="C329:AX329">SUM(C302:C328)</f>
        <v>125</v>
      </c>
      <c r="D329" s="16">
        <f t="shared" si="19"/>
        <v>118</v>
      </c>
      <c r="E329" s="16">
        <f t="shared" si="19"/>
        <v>97</v>
      </c>
      <c r="F329" s="16">
        <f t="shared" si="19"/>
        <v>220</v>
      </c>
      <c r="G329" s="16">
        <f t="shared" si="19"/>
        <v>97</v>
      </c>
      <c r="H329" s="16">
        <f t="shared" si="19"/>
        <v>54</v>
      </c>
      <c r="I329" s="16">
        <f t="shared" si="19"/>
        <v>41</v>
      </c>
      <c r="J329" s="16">
        <f t="shared" si="19"/>
        <v>17</v>
      </c>
      <c r="K329" s="16">
        <f t="shared" si="19"/>
        <v>5</v>
      </c>
      <c r="L329" s="16">
        <f t="shared" si="19"/>
        <v>3</v>
      </c>
      <c r="M329" s="16">
        <f t="shared" si="19"/>
        <v>1</v>
      </c>
      <c r="O329" s="16">
        <f t="shared" si="19"/>
        <v>153</v>
      </c>
      <c r="P329" s="16">
        <f t="shared" si="19"/>
        <v>136</v>
      </c>
      <c r="Q329" s="16">
        <f t="shared" si="19"/>
        <v>111</v>
      </c>
      <c r="R329" s="16">
        <f t="shared" si="19"/>
        <v>113</v>
      </c>
      <c r="S329" s="16">
        <f t="shared" si="19"/>
        <v>146</v>
      </c>
      <c r="T329" s="16">
        <f t="shared" si="19"/>
        <v>79</v>
      </c>
      <c r="U329" s="16">
        <f t="shared" si="19"/>
        <v>52</v>
      </c>
      <c r="V329" s="16">
        <f t="shared" si="19"/>
        <v>34</v>
      </c>
      <c r="W329" s="16">
        <f t="shared" si="19"/>
        <v>15</v>
      </c>
      <c r="X329" s="16">
        <f t="shared" si="19"/>
        <v>6</v>
      </c>
      <c r="Y329" s="16">
        <f t="shared" si="19"/>
        <v>1</v>
      </c>
      <c r="Z329" s="16">
        <f t="shared" si="19"/>
        <v>2</v>
      </c>
      <c r="AB329" s="16">
        <f t="shared" si="19"/>
        <v>281</v>
      </c>
      <c r="AC329" s="16">
        <f t="shared" si="19"/>
        <v>207</v>
      </c>
      <c r="AD329" s="16">
        <f t="shared" si="19"/>
        <v>124</v>
      </c>
      <c r="AE329" s="16">
        <f t="shared" si="19"/>
        <v>73</v>
      </c>
      <c r="AF329" s="16">
        <f t="shared" si="19"/>
        <v>24</v>
      </c>
      <c r="AH329" s="16">
        <f t="shared" si="19"/>
        <v>257</v>
      </c>
      <c r="AI329" s="16">
        <f t="shared" si="19"/>
        <v>232</v>
      </c>
      <c r="AJ329" s="16">
        <f t="shared" si="19"/>
        <v>117</v>
      </c>
      <c r="AK329" s="16">
        <f t="shared" si="19"/>
        <v>71</v>
      </c>
      <c r="AL329" s="16">
        <f t="shared" si="19"/>
        <v>29</v>
      </c>
      <c r="AN329" s="16">
        <f t="shared" si="19"/>
        <v>2</v>
      </c>
      <c r="AO329" s="16">
        <f t="shared" si="19"/>
        <v>3</v>
      </c>
      <c r="AP329" s="16">
        <f t="shared" si="19"/>
        <v>1</v>
      </c>
      <c r="AQ329" s="16">
        <f t="shared" si="19"/>
        <v>2</v>
      </c>
      <c r="AR329" s="16">
        <f t="shared" si="19"/>
        <v>3</v>
      </c>
      <c r="AT329" s="16">
        <f t="shared" si="19"/>
        <v>4</v>
      </c>
      <c r="AV329" s="16">
        <f t="shared" si="19"/>
        <v>1</v>
      </c>
      <c r="AW329" s="16">
        <f t="shared" si="19"/>
        <v>1</v>
      </c>
      <c r="AX329" s="16">
        <f t="shared" si="19"/>
        <v>3</v>
      </c>
      <c r="AZ329" s="12">
        <f t="shared" si="18"/>
        <v>3232</v>
      </c>
      <c r="BB329" s="12">
        <f>SUM(BB302:BB328)</f>
        <v>1</v>
      </c>
      <c r="BE329" s="12">
        <f>SUM(BE302:BE328)</f>
        <v>1</v>
      </c>
      <c r="BI329" s="12">
        <f>SUM(BI302:BI328)</f>
        <v>2</v>
      </c>
    </row>
    <row r="330" ht="12.75">
      <c r="A330" s="20" t="s">
        <v>356</v>
      </c>
    </row>
    <row r="331" spans="1:52" ht="12.75">
      <c r="A331" s="11" t="s">
        <v>357</v>
      </c>
      <c r="C331" s="16">
        <v>1</v>
      </c>
      <c r="E331" s="16">
        <v>1</v>
      </c>
      <c r="F331" s="16">
        <v>1</v>
      </c>
      <c r="H331" s="16">
        <v>2</v>
      </c>
      <c r="O331" s="16">
        <v>1</v>
      </c>
      <c r="S331" s="16">
        <v>1</v>
      </c>
      <c r="AH331" s="16">
        <v>1</v>
      </c>
      <c r="AI331" s="16">
        <v>1</v>
      </c>
      <c r="AZ331" s="12">
        <f t="shared" si="18"/>
        <v>9</v>
      </c>
    </row>
    <row r="332" spans="1:52" ht="12.75">
      <c r="A332" s="11" t="s">
        <v>358</v>
      </c>
      <c r="G332" s="16">
        <v>1</v>
      </c>
      <c r="R332" s="16">
        <v>3</v>
      </c>
      <c r="V332" s="16">
        <v>1</v>
      </c>
      <c r="AB332" s="16">
        <v>1</v>
      </c>
      <c r="AH332" s="16">
        <v>1</v>
      </c>
      <c r="AZ332" s="12">
        <f t="shared" si="18"/>
        <v>7</v>
      </c>
    </row>
    <row r="333" spans="1:52" ht="12.75">
      <c r="A333" s="11" t="s">
        <v>359</v>
      </c>
      <c r="F333" s="16">
        <v>1</v>
      </c>
      <c r="G333" s="16">
        <v>1</v>
      </c>
      <c r="O333" s="16">
        <v>1</v>
      </c>
      <c r="S333" s="16">
        <v>1</v>
      </c>
      <c r="AZ333" s="12">
        <f t="shared" si="18"/>
        <v>4</v>
      </c>
    </row>
    <row r="334" spans="1:52" ht="12.75">
      <c r="A334" s="11" t="s">
        <v>360</v>
      </c>
      <c r="F334" s="16">
        <v>1</v>
      </c>
      <c r="S334" s="16">
        <v>1</v>
      </c>
      <c r="AZ334" s="12">
        <f t="shared" si="18"/>
        <v>2</v>
      </c>
    </row>
    <row r="335" spans="1:52" ht="12.75">
      <c r="A335" s="11" t="s">
        <v>361</v>
      </c>
      <c r="C335" s="16">
        <v>3</v>
      </c>
      <c r="H335" s="16">
        <v>1</v>
      </c>
      <c r="Q335" s="16">
        <v>2</v>
      </c>
      <c r="U335" s="16">
        <v>1</v>
      </c>
      <c r="AD335" s="16">
        <v>1</v>
      </c>
      <c r="AI335" s="16">
        <v>1</v>
      </c>
      <c r="AJ335" s="16">
        <v>1</v>
      </c>
      <c r="AL335" s="16">
        <v>1</v>
      </c>
      <c r="AZ335" s="12">
        <f t="shared" si="18"/>
        <v>11</v>
      </c>
    </row>
    <row r="336" spans="1:52" ht="12.75">
      <c r="A336" s="11" t="s">
        <v>362</v>
      </c>
      <c r="B336" s="16">
        <v>1</v>
      </c>
      <c r="D336" s="16">
        <v>1</v>
      </c>
      <c r="E336" s="16">
        <v>1</v>
      </c>
      <c r="H336" s="16">
        <v>1</v>
      </c>
      <c r="O336" s="16">
        <v>1</v>
      </c>
      <c r="Q336" s="16">
        <v>1</v>
      </c>
      <c r="R336" s="16">
        <v>1</v>
      </c>
      <c r="T336" s="16">
        <v>1</v>
      </c>
      <c r="AB336" s="16">
        <v>1</v>
      </c>
      <c r="AC336" s="16">
        <v>4</v>
      </c>
      <c r="AD336" s="16">
        <v>3</v>
      </c>
      <c r="AJ336" s="16">
        <v>1</v>
      </c>
      <c r="AK336" s="16">
        <v>1</v>
      </c>
      <c r="AZ336" s="12">
        <f t="shared" si="18"/>
        <v>18</v>
      </c>
    </row>
    <row r="337" spans="1:52" ht="12.75">
      <c r="A337" s="11" t="s">
        <v>363</v>
      </c>
      <c r="F337" s="16">
        <v>1</v>
      </c>
      <c r="O337" s="16">
        <v>1</v>
      </c>
      <c r="R337" s="16">
        <v>1</v>
      </c>
      <c r="AZ337" s="12">
        <f t="shared" si="18"/>
        <v>3</v>
      </c>
    </row>
    <row r="338" spans="1:52" ht="12.75">
      <c r="A338" s="11" t="s">
        <v>364</v>
      </c>
      <c r="C338" s="16">
        <v>1</v>
      </c>
      <c r="G338" s="16">
        <v>1</v>
      </c>
      <c r="O338" s="16">
        <v>2</v>
      </c>
      <c r="T338" s="16">
        <v>1</v>
      </c>
      <c r="AB338" s="16">
        <v>2</v>
      </c>
      <c r="AD338" s="16">
        <v>1</v>
      </c>
      <c r="AH338" s="16">
        <v>1</v>
      </c>
      <c r="AI338" s="16">
        <v>4</v>
      </c>
      <c r="AZ338" s="12">
        <f t="shared" si="18"/>
        <v>13</v>
      </c>
    </row>
    <row r="339" spans="1:52" ht="12.75">
      <c r="A339" s="11" t="s">
        <v>365</v>
      </c>
      <c r="B339" s="16">
        <v>1</v>
      </c>
      <c r="F339" s="16">
        <v>1</v>
      </c>
      <c r="O339" s="16">
        <v>1</v>
      </c>
      <c r="S339" s="16">
        <v>1</v>
      </c>
      <c r="AB339" s="16">
        <v>3</v>
      </c>
      <c r="AC339" s="16">
        <v>2</v>
      </c>
      <c r="AD339" s="16">
        <v>1</v>
      </c>
      <c r="AE339" s="16">
        <v>2</v>
      </c>
      <c r="AH339" s="16">
        <v>3</v>
      </c>
      <c r="AI339" s="16">
        <v>2</v>
      </c>
      <c r="AJ339" s="16">
        <v>1</v>
      </c>
      <c r="AZ339" s="12">
        <f t="shared" si="18"/>
        <v>18</v>
      </c>
    </row>
    <row r="340" spans="1:52" ht="12.75">
      <c r="A340" s="11" t="s">
        <v>366</v>
      </c>
      <c r="B340" s="16">
        <v>2</v>
      </c>
      <c r="G340" s="16">
        <v>1</v>
      </c>
      <c r="O340" s="16">
        <v>1</v>
      </c>
      <c r="P340" s="16">
        <v>2</v>
      </c>
      <c r="T340" s="16">
        <v>1</v>
      </c>
      <c r="AB340" s="16">
        <v>1</v>
      </c>
      <c r="AC340" s="16">
        <v>2</v>
      </c>
      <c r="AH340" s="16">
        <v>2</v>
      </c>
      <c r="AI340" s="16">
        <v>2</v>
      </c>
      <c r="AK340" s="16">
        <v>1</v>
      </c>
      <c r="AZ340" s="12">
        <f t="shared" si="18"/>
        <v>15</v>
      </c>
    </row>
    <row r="341" spans="1:52" ht="12.75">
      <c r="A341" s="11" t="s">
        <v>367</v>
      </c>
      <c r="B341" s="16">
        <v>1</v>
      </c>
      <c r="D341" s="16">
        <v>1</v>
      </c>
      <c r="F341" s="16">
        <v>1</v>
      </c>
      <c r="S341" s="16">
        <v>1</v>
      </c>
      <c r="AB341" s="16">
        <v>2</v>
      </c>
      <c r="AH341" s="16">
        <v>1</v>
      </c>
      <c r="AJ341" s="16">
        <v>1</v>
      </c>
      <c r="AZ341" s="12">
        <f t="shared" si="18"/>
        <v>8</v>
      </c>
    </row>
    <row r="342" spans="1:52" ht="12.75">
      <c r="A342" s="11" t="s">
        <v>368</v>
      </c>
      <c r="D342" s="16">
        <v>1</v>
      </c>
      <c r="E342" s="16">
        <v>3</v>
      </c>
      <c r="F342" s="16">
        <v>2</v>
      </c>
      <c r="O342" s="16">
        <v>1</v>
      </c>
      <c r="U342" s="16">
        <v>1</v>
      </c>
      <c r="AI342" s="16">
        <v>1</v>
      </c>
      <c r="AZ342" s="12">
        <f t="shared" si="18"/>
        <v>9</v>
      </c>
    </row>
    <row r="343" spans="1:52" ht="12.75">
      <c r="A343" s="11" t="s">
        <v>369</v>
      </c>
      <c r="B343" s="16">
        <v>2</v>
      </c>
      <c r="D343" s="16">
        <v>1</v>
      </c>
      <c r="E343" s="16">
        <v>1</v>
      </c>
      <c r="G343" s="16">
        <v>1</v>
      </c>
      <c r="O343" s="16">
        <v>1</v>
      </c>
      <c r="P343" s="16">
        <v>2</v>
      </c>
      <c r="Q343" s="16">
        <v>1</v>
      </c>
      <c r="R343" s="16">
        <v>2</v>
      </c>
      <c r="T343" s="16">
        <v>2</v>
      </c>
      <c r="AC343" s="16">
        <v>2</v>
      </c>
      <c r="AD343" s="16">
        <v>1</v>
      </c>
      <c r="AE343" s="16">
        <v>1</v>
      </c>
      <c r="AH343" s="16">
        <v>4</v>
      </c>
      <c r="AI343" s="16">
        <v>1</v>
      </c>
      <c r="AJ343" s="16">
        <v>2</v>
      </c>
      <c r="AZ343" s="12">
        <f t="shared" si="18"/>
        <v>24</v>
      </c>
    </row>
    <row r="344" spans="1:52" ht="12.75">
      <c r="A344" s="11" t="s">
        <v>368</v>
      </c>
      <c r="D344" s="16">
        <v>1</v>
      </c>
      <c r="E344" s="16">
        <v>1</v>
      </c>
      <c r="Q344" s="16">
        <v>1</v>
      </c>
      <c r="R344" s="16">
        <v>1</v>
      </c>
      <c r="S344" s="16">
        <v>1</v>
      </c>
      <c r="U344" s="16">
        <v>1</v>
      </c>
      <c r="AK344" s="16">
        <v>1</v>
      </c>
      <c r="AZ344" s="12">
        <f t="shared" si="18"/>
        <v>7</v>
      </c>
    </row>
    <row r="345" spans="1:52" ht="12.75">
      <c r="A345" s="11" t="s">
        <v>370</v>
      </c>
      <c r="F345" s="16">
        <v>1</v>
      </c>
      <c r="S345" s="16">
        <v>1</v>
      </c>
      <c r="AB345" s="16">
        <v>6</v>
      </c>
      <c r="AC345" s="16">
        <v>4</v>
      </c>
      <c r="AD345" s="16">
        <v>2</v>
      </c>
      <c r="AE345" s="16">
        <v>3</v>
      </c>
      <c r="AH345" s="16">
        <v>8</v>
      </c>
      <c r="AI345" s="16">
        <v>4</v>
      </c>
      <c r="AJ345" s="16">
        <v>2</v>
      </c>
      <c r="AK345" s="16">
        <v>2</v>
      </c>
      <c r="AL345" s="16">
        <v>2</v>
      </c>
      <c r="AZ345" s="12">
        <f t="shared" si="18"/>
        <v>35</v>
      </c>
    </row>
    <row r="346" spans="1:52" ht="12.75">
      <c r="A346" s="11" t="s">
        <v>371</v>
      </c>
      <c r="F346" s="16">
        <v>1</v>
      </c>
      <c r="S346" s="16">
        <v>1</v>
      </c>
      <c r="AB346" s="16">
        <v>1</v>
      </c>
      <c r="AH346" s="16">
        <v>1</v>
      </c>
      <c r="AZ346" s="12">
        <f t="shared" si="18"/>
        <v>4</v>
      </c>
    </row>
    <row r="347" spans="1:52" ht="12.75">
      <c r="A347" s="11" t="s">
        <v>372</v>
      </c>
      <c r="AH347" s="16">
        <v>1</v>
      </c>
      <c r="AJ347" s="16">
        <v>1</v>
      </c>
      <c r="AP347" s="16">
        <v>1</v>
      </c>
      <c r="AZ347" s="12">
        <f t="shared" si="18"/>
        <v>3</v>
      </c>
    </row>
    <row r="348" spans="1:52" ht="12.75">
      <c r="A348" s="11" t="s">
        <v>373</v>
      </c>
      <c r="E348" s="16">
        <v>1</v>
      </c>
      <c r="F348" s="16">
        <v>1</v>
      </c>
      <c r="J348" s="16">
        <v>1</v>
      </c>
      <c r="Q348" s="16">
        <v>2</v>
      </c>
      <c r="R348" s="16">
        <v>1</v>
      </c>
      <c r="V348" s="16">
        <v>1</v>
      </c>
      <c r="AB348" s="16">
        <v>10</v>
      </c>
      <c r="AC348" s="16">
        <v>3</v>
      </c>
      <c r="AD348" s="16">
        <v>3</v>
      </c>
      <c r="AH348" s="16">
        <v>8</v>
      </c>
      <c r="AJ348" s="16">
        <v>5</v>
      </c>
      <c r="AZ348" s="12">
        <f t="shared" si="18"/>
        <v>36</v>
      </c>
    </row>
    <row r="349" spans="1:52" ht="12.75">
      <c r="A349" s="11" t="s">
        <v>374</v>
      </c>
      <c r="B349" s="16">
        <v>1</v>
      </c>
      <c r="G349" s="16">
        <v>1</v>
      </c>
      <c r="O349" s="16">
        <v>1</v>
      </c>
      <c r="S349" s="16">
        <v>1</v>
      </c>
      <c r="AI349" s="16">
        <v>1</v>
      </c>
      <c r="AZ349" s="12">
        <f t="shared" si="18"/>
        <v>5</v>
      </c>
    </row>
    <row r="350" spans="1:52" ht="12.75">
      <c r="A350" s="11" t="s">
        <v>375</v>
      </c>
      <c r="B350" s="16">
        <v>2</v>
      </c>
      <c r="E350" s="16">
        <v>2</v>
      </c>
      <c r="F350" s="16">
        <v>1</v>
      </c>
      <c r="Q350" s="16">
        <v>1</v>
      </c>
      <c r="S350" s="16">
        <v>1</v>
      </c>
      <c r="AC350" s="16">
        <v>1</v>
      </c>
      <c r="AD350" s="16">
        <v>1</v>
      </c>
      <c r="AZ350" s="12">
        <f t="shared" si="18"/>
        <v>9</v>
      </c>
    </row>
    <row r="351" spans="1:52" ht="12.75">
      <c r="A351" s="11" t="s">
        <v>376</v>
      </c>
      <c r="B351" s="16">
        <v>1</v>
      </c>
      <c r="C351" s="16">
        <v>1</v>
      </c>
      <c r="D351" s="16">
        <v>1</v>
      </c>
      <c r="E351" s="16">
        <v>1</v>
      </c>
      <c r="F351" s="16">
        <v>2</v>
      </c>
      <c r="H351" s="16">
        <v>1</v>
      </c>
      <c r="P351" s="16">
        <v>2</v>
      </c>
      <c r="T351" s="16">
        <v>1</v>
      </c>
      <c r="AZ351" s="12">
        <f t="shared" si="18"/>
        <v>10</v>
      </c>
    </row>
    <row r="352" spans="1:52" ht="12.75">
      <c r="A352" s="11" t="s">
        <v>377</v>
      </c>
      <c r="C352" s="16">
        <v>1</v>
      </c>
      <c r="G352" s="16">
        <v>1</v>
      </c>
      <c r="O352" s="16">
        <v>1</v>
      </c>
      <c r="P352" s="16">
        <v>1</v>
      </c>
      <c r="T352" s="16">
        <v>1</v>
      </c>
      <c r="AZ352" s="12">
        <f t="shared" si="18"/>
        <v>5</v>
      </c>
    </row>
    <row r="353" spans="1:52" ht="12.75">
      <c r="A353" s="11" t="s">
        <v>378</v>
      </c>
      <c r="D353" s="16">
        <v>1</v>
      </c>
      <c r="E353" s="16">
        <v>1</v>
      </c>
      <c r="F353" s="16">
        <v>1</v>
      </c>
      <c r="Q353" s="16">
        <v>1</v>
      </c>
      <c r="S353" s="16">
        <v>1</v>
      </c>
      <c r="U353" s="16">
        <v>1</v>
      </c>
      <c r="AZ353" s="12">
        <f t="shared" si="18"/>
        <v>6</v>
      </c>
    </row>
    <row r="354" spans="1:52" ht="12.75">
      <c r="A354" s="11" t="s">
        <v>379</v>
      </c>
      <c r="D354" s="16">
        <v>1</v>
      </c>
      <c r="E354" s="16">
        <v>1</v>
      </c>
      <c r="F354" s="16">
        <v>1</v>
      </c>
      <c r="I354" s="16">
        <v>1</v>
      </c>
      <c r="O354" s="16">
        <v>2</v>
      </c>
      <c r="P354" s="16">
        <v>2</v>
      </c>
      <c r="Q354" s="16">
        <v>1</v>
      </c>
      <c r="R354" s="16">
        <v>1</v>
      </c>
      <c r="T354" s="16">
        <v>1</v>
      </c>
      <c r="AZ354" s="12">
        <f t="shared" si="18"/>
        <v>11</v>
      </c>
    </row>
    <row r="355" spans="1:52" ht="12.75">
      <c r="A355" s="11" t="s">
        <v>380</v>
      </c>
      <c r="L355" s="16">
        <v>1</v>
      </c>
      <c r="R355" s="16">
        <v>1</v>
      </c>
      <c r="V355" s="16">
        <v>1</v>
      </c>
      <c r="AZ355" s="12">
        <f t="shared" si="18"/>
        <v>3</v>
      </c>
    </row>
    <row r="356" spans="1:61" ht="12.75">
      <c r="A356" s="16" t="s">
        <v>123</v>
      </c>
      <c r="B356" s="16">
        <f>SUM(B329:B355)</f>
        <v>182</v>
      </c>
      <c r="C356" s="16">
        <f aca="true" t="shared" si="20" ref="C356:AX356">SUM(C329:C355)</f>
        <v>132</v>
      </c>
      <c r="D356" s="16">
        <f t="shared" si="20"/>
        <v>126</v>
      </c>
      <c r="E356" s="16">
        <f t="shared" si="20"/>
        <v>110</v>
      </c>
      <c r="F356" s="16">
        <f t="shared" si="20"/>
        <v>236</v>
      </c>
      <c r="G356" s="16">
        <f t="shared" si="20"/>
        <v>104</v>
      </c>
      <c r="H356" s="16">
        <f t="shared" si="20"/>
        <v>59</v>
      </c>
      <c r="I356" s="16">
        <f t="shared" si="20"/>
        <v>42</v>
      </c>
      <c r="J356" s="16">
        <f t="shared" si="20"/>
        <v>18</v>
      </c>
      <c r="K356" s="16">
        <f t="shared" si="20"/>
        <v>5</v>
      </c>
      <c r="L356" s="16">
        <f t="shared" si="20"/>
        <v>4</v>
      </c>
      <c r="M356" s="16">
        <f t="shared" si="20"/>
        <v>1</v>
      </c>
      <c r="O356" s="16">
        <f t="shared" si="20"/>
        <v>167</v>
      </c>
      <c r="P356" s="16">
        <f t="shared" si="20"/>
        <v>145</v>
      </c>
      <c r="Q356" s="16">
        <f t="shared" si="20"/>
        <v>121</v>
      </c>
      <c r="R356" s="16">
        <f t="shared" si="20"/>
        <v>124</v>
      </c>
      <c r="S356" s="16">
        <f t="shared" si="20"/>
        <v>157</v>
      </c>
      <c r="T356" s="16">
        <f t="shared" si="20"/>
        <v>87</v>
      </c>
      <c r="U356" s="16">
        <f t="shared" si="20"/>
        <v>56</v>
      </c>
      <c r="V356" s="16">
        <f t="shared" si="20"/>
        <v>37</v>
      </c>
      <c r="W356" s="16">
        <f t="shared" si="20"/>
        <v>15</v>
      </c>
      <c r="X356" s="16">
        <f t="shared" si="20"/>
        <v>6</v>
      </c>
      <c r="Y356" s="16">
        <f t="shared" si="20"/>
        <v>1</v>
      </c>
      <c r="Z356" s="16">
        <f t="shared" si="20"/>
        <v>2</v>
      </c>
      <c r="AB356" s="16">
        <f t="shared" si="20"/>
        <v>308</v>
      </c>
      <c r="AC356" s="16">
        <f t="shared" si="20"/>
        <v>225</v>
      </c>
      <c r="AD356" s="16">
        <f t="shared" si="20"/>
        <v>137</v>
      </c>
      <c r="AE356" s="16">
        <f t="shared" si="20"/>
        <v>79</v>
      </c>
      <c r="AF356" s="16">
        <f t="shared" si="20"/>
        <v>24</v>
      </c>
      <c r="AH356" s="16">
        <f t="shared" si="20"/>
        <v>288</v>
      </c>
      <c r="AI356" s="16">
        <f t="shared" si="20"/>
        <v>249</v>
      </c>
      <c r="AJ356" s="16">
        <f t="shared" si="20"/>
        <v>131</v>
      </c>
      <c r="AK356" s="16">
        <f t="shared" si="20"/>
        <v>76</v>
      </c>
      <c r="AL356" s="16">
        <f t="shared" si="20"/>
        <v>32</v>
      </c>
      <c r="AN356" s="16">
        <f t="shared" si="20"/>
        <v>2</v>
      </c>
      <c r="AO356" s="16">
        <f t="shared" si="20"/>
        <v>3</v>
      </c>
      <c r="AP356" s="16">
        <f t="shared" si="20"/>
        <v>2</v>
      </c>
      <c r="AQ356" s="16">
        <f t="shared" si="20"/>
        <v>2</v>
      </c>
      <c r="AR356" s="16">
        <f t="shared" si="20"/>
        <v>3</v>
      </c>
      <c r="AT356" s="16">
        <f t="shared" si="20"/>
        <v>4</v>
      </c>
      <c r="AV356" s="16">
        <f t="shared" si="20"/>
        <v>1</v>
      </c>
      <c r="AW356" s="16">
        <f t="shared" si="20"/>
        <v>1</v>
      </c>
      <c r="AX356" s="16">
        <f t="shared" si="20"/>
        <v>3</v>
      </c>
      <c r="AZ356" s="12">
        <f t="shared" si="18"/>
        <v>3507</v>
      </c>
      <c r="BB356" s="12">
        <f>SUM(BB329:BB355)</f>
        <v>1</v>
      </c>
      <c r="BE356" s="12">
        <f>SUM(BE329:BE355)</f>
        <v>1</v>
      </c>
      <c r="BI356" s="12">
        <f>SUM(BI329:BI355)</f>
        <v>2</v>
      </c>
    </row>
    <row r="357" ht="12.75">
      <c r="A357" s="20" t="s">
        <v>381</v>
      </c>
    </row>
    <row r="358" spans="1:52" ht="12.75">
      <c r="A358" s="11" t="s">
        <v>378</v>
      </c>
      <c r="D358" s="16">
        <v>1</v>
      </c>
      <c r="E358" s="16">
        <v>1</v>
      </c>
      <c r="F358" s="16">
        <v>1</v>
      </c>
      <c r="R358" s="16">
        <v>1</v>
      </c>
      <c r="V358" s="16">
        <v>1</v>
      </c>
      <c r="AZ358" s="12">
        <f t="shared" si="18"/>
        <v>5</v>
      </c>
    </row>
    <row r="359" spans="1:52" ht="12.75">
      <c r="A359" s="11" t="s">
        <v>382</v>
      </c>
      <c r="S359" s="16">
        <v>1</v>
      </c>
      <c r="U359" s="16">
        <v>1</v>
      </c>
      <c r="V359" s="16">
        <v>1</v>
      </c>
      <c r="AZ359" s="12">
        <f t="shared" si="18"/>
        <v>3</v>
      </c>
    </row>
    <row r="360" spans="1:52" ht="12.75">
      <c r="A360" s="11" t="s">
        <v>383</v>
      </c>
      <c r="B360" s="16">
        <v>2</v>
      </c>
      <c r="C360" s="16">
        <v>1</v>
      </c>
      <c r="G360" s="16">
        <v>1</v>
      </c>
      <c r="S360" s="16">
        <v>1</v>
      </c>
      <c r="AZ360" s="12">
        <f t="shared" si="18"/>
        <v>5</v>
      </c>
    </row>
    <row r="361" spans="1:52" ht="12.75">
      <c r="A361" s="11" t="s">
        <v>384</v>
      </c>
      <c r="B361" s="16">
        <v>1</v>
      </c>
      <c r="C361" s="16">
        <v>1</v>
      </c>
      <c r="P361" s="16">
        <v>1</v>
      </c>
      <c r="T361" s="16">
        <v>1</v>
      </c>
      <c r="AZ361" s="12">
        <f t="shared" si="18"/>
        <v>4</v>
      </c>
    </row>
    <row r="362" spans="1:52" ht="12.75">
      <c r="A362" s="11" t="s">
        <v>385</v>
      </c>
      <c r="C362" s="16">
        <v>1</v>
      </c>
      <c r="D362" s="16">
        <v>1</v>
      </c>
      <c r="E362" s="16">
        <v>1</v>
      </c>
      <c r="I362" s="16">
        <v>1</v>
      </c>
      <c r="P362" s="16">
        <v>1</v>
      </c>
      <c r="R362" s="16">
        <v>2</v>
      </c>
      <c r="U362" s="16">
        <v>1</v>
      </c>
      <c r="AI362" s="16">
        <v>1</v>
      </c>
      <c r="AZ362" s="12">
        <f t="shared" si="18"/>
        <v>9</v>
      </c>
    </row>
    <row r="363" spans="1:52" ht="12.75">
      <c r="A363" s="11" t="s">
        <v>386</v>
      </c>
      <c r="H363" s="16">
        <v>1</v>
      </c>
      <c r="S363" s="16">
        <v>1</v>
      </c>
      <c r="AB363" s="16">
        <v>1</v>
      </c>
      <c r="AC363" s="16">
        <v>1</v>
      </c>
      <c r="AD363" s="16">
        <v>2</v>
      </c>
      <c r="AF363" s="16">
        <v>1</v>
      </c>
      <c r="AH363" s="16">
        <v>4</v>
      </c>
      <c r="AI363" s="16">
        <v>1</v>
      </c>
      <c r="AJ363" s="16">
        <v>1</v>
      </c>
      <c r="AZ363" s="12">
        <f t="shared" si="18"/>
        <v>13</v>
      </c>
    </row>
    <row r="364" spans="1:52" ht="12.75">
      <c r="A364" s="11" t="s">
        <v>387</v>
      </c>
      <c r="F364" s="16">
        <v>1</v>
      </c>
      <c r="W364" s="16">
        <v>1</v>
      </c>
      <c r="AZ364" s="12">
        <f t="shared" si="18"/>
        <v>2</v>
      </c>
    </row>
    <row r="365" spans="1:52" ht="12.75">
      <c r="A365" s="11" t="s">
        <v>388</v>
      </c>
      <c r="B365" s="16">
        <v>2</v>
      </c>
      <c r="F365" s="16">
        <v>1</v>
      </c>
      <c r="J365" s="16">
        <v>1</v>
      </c>
      <c r="S365" s="16">
        <v>1</v>
      </c>
      <c r="AZ365" s="12">
        <f t="shared" si="18"/>
        <v>5</v>
      </c>
    </row>
    <row r="366" spans="1:52" ht="12.75">
      <c r="A366" s="11" t="s">
        <v>389</v>
      </c>
      <c r="B366" s="16">
        <v>1</v>
      </c>
      <c r="C366" s="16">
        <v>1</v>
      </c>
      <c r="F366" s="16">
        <v>1</v>
      </c>
      <c r="O366" s="16">
        <v>1</v>
      </c>
      <c r="S366" s="16">
        <v>1</v>
      </c>
      <c r="T366" s="16">
        <v>1</v>
      </c>
      <c r="V366" s="16">
        <v>1</v>
      </c>
      <c r="AZ366" s="12">
        <f t="shared" si="18"/>
        <v>7</v>
      </c>
    </row>
    <row r="367" spans="1:52" ht="12.75">
      <c r="A367" s="11" t="s">
        <v>390</v>
      </c>
      <c r="B367" s="16">
        <v>1</v>
      </c>
      <c r="C367" s="16">
        <v>2</v>
      </c>
      <c r="D367" s="16">
        <v>1</v>
      </c>
      <c r="G367" s="16">
        <v>1</v>
      </c>
      <c r="O367" s="16">
        <v>1</v>
      </c>
      <c r="P367" s="16">
        <v>1</v>
      </c>
      <c r="Q367" s="16">
        <v>1</v>
      </c>
      <c r="T367" s="16">
        <v>1</v>
      </c>
      <c r="AC367" s="16">
        <v>1</v>
      </c>
      <c r="AZ367" s="12">
        <f t="shared" si="18"/>
        <v>10</v>
      </c>
    </row>
    <row r="368" spans="1:52" ht="12.75">
      <c r="A368" s="11" t="s">
        <v>391</v>
      </c>
      <c r="B368" s="16">
        <v>2</v>
      </c>
      <c r="F368" s="16">
        <v>1</v>
      </c>
      <c r="S368" s="16">
        <v>1</v>
      </c>
      <c r="AZ368" s="12">
        <f t="shared" si="18"/>
        <v>4</v>
      </c>
    </row>
    <row r="369" spans="1:52" ht="12.75">
      <c r="A369" s="11" t="s">
        <v>392</v>
      </c>
      <c r="C369" s="16">
        <v>2</v>
      </c>
      <c r="D369" s="16">
        <v>1</v>
      </c>
      <c r="E369" s="16">
        <v>2</v>
      </c>
      <c r="H369" s="16">
        <v>1</v>
      </c>
      <c r="Q369" s="16">
        <v>1</v>
      </c>
      <c r="R369" s="16">
        <v>1</v>
      </c>
      <c r="U369" s="16">
        <v>1</v>
      </c>
      <c r="AZ369" s="12">
        <f t="shared" si="18"/>
        <v>9</v>
      </c>
    </row>
    <row r="370" spans="1:52" ht="12.75">
      <c r="A370" s="11" t="s">
        <v>393</v>
      </c>
      <c r="H370" s="16">
        <v>1</v>
      </c>
      <c r="AC370" s="16">
        <v>1</v>
      </c>
      <c r="AH370" s="16">
        <v>1</v>
      </c>
      <c r="AK370" s="16">
        <v>1</v>
      </c>
      <c r="AZ370" s="12">
        <f t="shared" si="18"/>
        <v>4</v>
      </c>
    </row>
    <row r="371" spans="1:52" ht="12.75">
      <c r="A371" s="11" t="s">
        <v>394</v>
      </c>
      <c r="G371" s="16">
        <v>1</v>
      </c>
      <c r="S371" s="16">
        <v>1</v>
      </c>
      <c r="AB371" s="16">
        <v>1</v>
      </c>
      <c r="AZ371" s="12">
        <f t="shared" si="18"/>
        <v>3</v>
      </c>
    </row>
    <row r="372" spans="1:52" ht="12.75">
      <c r="A372" s="11" t="s">
        <v>395</v>
      </c>
      <c r="AN372" s="16">
        <v>1</v>
      </c>
      <c r="AO372" s="16">
        <v>3</v>
      </c>
      <c r="AQ372" s="16">
        <v>1</v>
      </c>
      <c r="AT372" s="16">
        <v>2</v>
      </c>
      <c r="AU372" s="16">
        <v>2</v>
      </c>
      <c r="AW372" s="16">
        <v>1</v>
      </c>
      <c r="AZ372" s="12">
        <f t="shared" si="18"/>
        <v>10</v>
      </c>
    </row>
    <row r="373" spans="1:52" ht="12.75">
      <c r="A373" s="11" t="s">
        <v>396</v>
      </c>
      <c r="B373" s="16">
        <v>2</v>
      </c>
      <c r="D373" s="16">
        <v>1</v>
      </c>
      <c r="F373" s="16">
        <v>1</v>
      </c>
      <c r="S373" s="16">
        <v>1</v>
      </c>
      <c r="AZ373" s="12">
        <f t="shared" si="18"/>
        <v>5</v>
      </c>
    </row>
    <row r="374" spans="1:52" ht="12.75">
      <c r="A374" s="11" t="s">
        <v>397</v>
      </c>
      <c r="D374" s="16">
        <v>2</v>
      </c>
      <c r="E374" s="16">
        <v>1</v>
      </c>
      <c r="F374" s="16">
        <v>1</v>
      </c>
      <c r="R374" s="16">
        <v>1</v>
      </c>
      <c r="U374" s="16">
        <v>1</v>
      </c>
      <c r="AB374" s="16">
        <v>3</v>
      </c>
      <c r="AC374" s="16">
        <v>1</v>
      </c>
      <c r="AH374" s="16">
        <v>2</v>
      </c>
      <c r="AJ374" s="16">
        <v>2</v>
      </c>
      <c r="AZ374" s="12">
        <f t="shared" si="18"/>
        <v>14</v>
      </c>
    </row>
    <row r="375" spans="1:52" ht="12.75">
      <c r="A375" s="11" t="s">
        <v>398</v>
      </c>
      <c r="D375" s="16">
        <v>1</v>
      </c>
      <c r="E375" s="16">
        <v>1</v>
      </c>
      <c r="F375" s="16">
        <v>1</v>
      </c>
      <c r="I375" s="16">
        <v>1</v>
      </c>
      <c r="P375" s="16">
        <v>1</v>
      </c>
      <c r="Q375" s="16">
        <v>2</v>
      </c>
      <c r="R375" s="16">
        <v>1</v>
      </c>
      <c r="U375" s="16">
        <v>1</v>
      </c>
      <c r="AB375" s="16">
        <v>4</v>
      </c>
      <c r="AC375" s="16">
        <v>1</v>
      </c>
      <c r="AE375" s="16">
        <v>1</v>
      </c>
      <c r="AH375" s="16">
        <v>3</v>
      </c>
      <c r="AI375" s="16">
        <v>2</v>
      </c>
      <c r="AJ375" s="16">
        <v>1</v>
      </c>
      <c r="AK375" s="16">
        <v>2</v>
      </c>
      <c r="AZ375" s="12">
        <f t="shared" si="18"/>
        <v>23</v>
      </c>
    </row>
    <row r="376" spans="1:52" ht="12.75">
      <c r="A376" s="11" t="s">
        <v>399</v>
      </c>
      <c r="F376" s="16">
        <v>1</v>
      </c>
      <c r="J376" s="16">
        <v>1</v>
      </c>
      <c r="R376" s="16">
        <v>1</v>
      </c>
      <c r="U376" s="16">
        <v>1</v>
      </c>
      <c r="AZ376" s="12">
        <f t="shared" si="18"/>
        <v>4</v>
      </c>
    </row>
    <row r="377" spans="1:52" ht="12.75">
      <c r="A377" s="11" t="s">
        <v>400</v>
      </c>
      <c r="C377" s="16">
        <v>2</v>
      </c>
      <c r="D377" s="16">
        <v>2</v>
      </c>
      <c r="E377" s="16">
        <v>1</v>
      </c>
      <c r="I377" s="16">
        <v>1</v>
      </c>
      <c r="S377" s="16">
        <v>1</v>
      </c>
      <c r="U377" s="16">
        <v>1</v>
      </c>
      <c r="AB377" s="16">
        <v>1</v>
      </c>
      <c r="AH377" s="16">
        <v>1</v>
      </c>
      <c r="AI377" s="16">
        <v>2</v>
      </c>
      <c r="AJ377" s="16">
        <v>1</v>
      </c>
      <c r="AZ377" s="12">
        <f t="shared" si="18"/>
        <v>13</v>
      </c>
    </row>
    <row r="378" spans="1:52" ht="12.75">
      <c r="A378" s="11" t="s">
        <v>401</v>
      </c>
      <c r="B378" s="16">
        <v>1</v>
      </c>
      <c r="C378" s="16">
        <v>3</v>
      </c>
      <c r="E378" s="16">
        <v>1</v>
      </c>
      <c r="H378" s="16">
        <v>1</v>
      </c>
      <c r="O378" s="16">
        <v>1</v>
      </c>
      <c r="T378" s="16">
        <v>1</v>
      </c>
      <c r="AZ378" s="12">
        <f t="shared" si="18"/>
        <v>8</v>
      </c>
    </row>
    <row r="379" spans="1:52" ht="12.75">
      <c r="A379" s="11" t="s">
        <v>402</v>
      </c>
      <c r="F379" s="16">
        <v>1</v>
      </c>
      <c r="G379" s="16">
        <v>2</v>
      </c>
      <c r="AB379" s="16">
        <v>7</v>
      </c>
      <c r="AH379" s="16">
        <v>4</v>
      </c>
      <c r="AJ379" s="16">
        <v>2</v>
      </c>
      <c r="AP379" s="16">
        <v>1</v>
      </c>
      <c r="AZ379" s="12">
        <f t="shared" si="18"/>
        <v>17</v>
      </c>
    </row>
    <row r="380" spans="1:52" ht="12.75">
      <c r="A380" s="11" t="s">
        <v>403</v>
      </c>
      <c r="I380" s="16">
        <v>1</v>
      </c>
      <c r="Q380" s="16">
        <v>1</v>
      </c>
      <c r="R380" s="16">
        <v>2</v>
      </c>
      <c r="S380" s="16">
        <v>1</v>
      </c>
      <c r="AB380" s="16">
        <v>1</v>
      </c>
      <c r="AC380" s="16">
        <v>1</v>
      </c>
      <c r="AI380" s="16">
        <v>1</v>
      </c>
      <c r="AZ380" s="12">
        <f t="shared" si="18"/>
        <v>8</v>
      </c>
    </row>
    <row r="381" spans="1:52" ht="12.75">
      <c r="A381" s="11" t="s">
        <v>404</v>
      </c>
      <c r="D381" s="16">
        <v>1</v>
      </c>
      <c r="E381" s="16">
        <v>2</v>
      </c>
      <c r="F381" s="16">
        <v>1</v>
      </c>
      <c r="P381" s="16">
        <v>1</v>
      </c>
      <c r="V381" s="16">
        <v>1</v>
      </c>
      <c r="AB381" s="16">
        <v>4</v>
      </c>
      <c r="AE381" s="16">
        <v>1</v>
      </c>
      <c r="AH381" s="16">
        <v>2</v>
      </c>
      <c r="AI381" s="16">
        <v>1</v>
      </c>
      <c r="AJ381" s="16">
        <v>2</v>
      </c>
      <c r="AL381" s="16">
        <v>1</v>
      </c>
      <c r="AZ381" s="12">
        <f t="shared" si="18"/>
        <v>17</v>
      </c>
    </row>
    <row r="382" spans="1:52" ht="12.75">
      <c r="A382" s="11" t="s">
        <v>405</v>
      </c>
      <c r="C382" s="16">
        <v>1</v>
      </c>
      <c r="G382" s="16">
        <v>1</v>
      </c>
      <c r="U382" s="16">
        <v>1</v>
      </c>
      <c r="AH382" s="16">
        <v>2</v>
      </c>
      <c r="AJ382" s="16">
        <v>1</v>
      </c>
      <c r="AZ382" s="12">
        <f t="shared" si="18"/>
        <v>6</v>
      </c>
    </row>
    <row r="383" spans="1:61" ht="12.75">
      <c r="A383" s="16" t="s">
        <v>123</v>
      </c>
      <c r="B383" s="16">
        <f>SUM(B356:B382)</f>
        <v>194</v>
      </c>
      <c r="C383" s="16">
        <f aca="true" t="shared" si="21" ref="C383:BB383">SUM(C356:C382)</f>
        <v>146</v>
      </c>
      <c r="D383" s="16">
        <f t="shared" si="21"/>
        <v>137</v>
      </c>
      <c r="E383" s="16">
        <f t="shared" si="21"/>
        <v>120</v>
      </c>
      <c r="F383" s="16">
        <f t="shared" si="21"/>
        <v>247</v>
      </c>
      <c r="G383" s="16">
        <f t="shared" si="21"/>
        <v>110</v>
      </c>
      <c r="H383" s="16">
        <f t="shared" si="21"/>
        <v>63</v>
      </c>
      <c r="I383" s="16">
        <f t="shared" si="21"/>
        <v>46</v>
      </c>
      <c r="J383" s="16">
        <f t="shared" si="21"/>
        <v>20</v>
      </c>
      <c r="K383" s="16">
        <f t="shared" si="21"/>
        <v>5</v>
      </c>
      <c r="L383" s="16">
        <f t="shared" si="21"/>
        <v>4</v>
      </c>
      <c r="M383" s="16">
        <f t="shared" si="21"/>
        <v>1</v>
      </c>
      <c r="O383" s="16">
        <f t="shared" si="21"/>
        <v>170</v>
      </c>
      <c r="P383" s="16">
        <f t="shared" si="21"/>
        <v>150</v>
      </c>
      <c r="Q383" s="16">
        <f t="shared" si="21"/>
        <v>126</v>
      </c>
      <c r="R383" s="16">
        <f t="shared" si="21"/>
        <v>133</v>
      </c>
      <c r="S383" s="16">
        <f t="shared" si="21"/>
        <v>167</v>
      </c>
      <c r="T383" s="16">
        <f t="shared" si="21"/>
        <v>91</v>
      </c>
      <c r="U383" s="16">
        <f t="shared" si="21"/>
        <v>64</v>
      </c>
      <c r="V383" s="16">
        <f t="shared" si="21"/>
        <v>41</v>
      </c>
      <c r="W383" s="16">
        <f t="shared" si="21"/>
        <v>16</v>
      </c>
      <c r="X383" s="16">
        <f t="shared" si="21"/>
        <v>6</v>
      </c>
      <c r="Y383" s="16">
        <f t="shared" si="21"/>
        <v>1</v>
      </c>
      <c r="Z383" s="16">
        <f t="shared" si="21"/>
        <v>2</v>
      </c>
      <c r="AB383" s="16">
        <f t="shared" si="21"/>
        <v>330</v>
      </c>
      <c r="AC383" s="16">
        <f t="shared" si="21"/>
        <v>231</v>
      </c>
      <c r="AD383" s="16">
        <f t="shared" si="21"/>
        <v>139</v>
      </c>
      <c r="AE383" s="16">
        <f t="shared" si="21"/>
        <v>81</v>
      </c>
      <c r="AF383" s="16">
        <f t="shared" si="21"/>
        <v>25</v>
      </c>
      <c r="AH383" s="16">
        <f t="shared" si="21"/>
        <v>307</v>
      </c>
      <c r="AI383" s="16">
        <f t="shared" si="21"/>
        <v>257</v>
      </c>
      <c r="AJ383" s="16">
        <f t="shared" si="21"/>
        <v>141</v>
      </c>
      <c r="AK383" s="16">
        <f t="shared" si="21"/>
        <v>79</v>
      </c>
      <c r="AL383" s="16">
        <f t="shared" si="21"/>
        <v>33</v>
      </c>
      <c r="AN383" s="16">
        <f t="shared" si="21"/>
        <v>3</v>
      </c>
      <c r="AO383" s="16">
        <f t="shared" si="21"/>
        <v>6</v>
      </c>
      <c r="AP383" s="16">
        <f t="shared" si="21"/>
        <v>3</v>
      </c>
      <c r="AQ383" s="16">
        <f t="shared" si="21"/>
        <v>3</v>
      </c>
      <c r="AR383" s="16">
        <f t="shared" si="21"/>
        <v>3</v>
      </c>
      <c r="AT383" s="16">
        <f t="shared" si="21"/>
        <v>6</v>
      </c>
      <c r="AU383" s="16">
        <f t="shared" si="21"/>
        <v>2</v>
      </c>
      <c r="AV383" s="16">
        <f t="shared" si="21"/>
        <v>1</v>
      </c>
      <c r="AW383" s="16">
        <f t="shared" si="21"/>
        <v>2</v>
      </c>
      <c r="AX383" s="16">
        <f t="shared" si="21"/>
        <v>3</v>
      </c>
      <c r="AZ383" s="12">
        <f t="shared" si="18"/>
        <v>3715</v>
      </c>
      <c r="BB383" s="12">
        <f t="shared" si="21"/>
        <v>1</v>
      </c>
      <c r="BE383" s="12">
        <f>SUM(BE356:BE382)</f>
        <v>1</v>
      </c>
      <c r="BI383" s="12">
        <f>SUM(BI356:BI382)</f>
        <v>2</v>
      </c>
    </row>
    <row r="384" ht="12.75">
      <c r="A384" s="20" t="s">
        <v>406</v>
      </c>
    </row>
    <row r="385" spans="1:52" ht="12.75">
      <c r="A385" s="11" t="s">
        <v>407</v>
      </c>
      <c r="C385" s="16">
        <v>1</v>
      </c>
      <c r="E385" s="16">
        <v>2</v>
      </c>
      <c r="H385" s="16">
        <v>1</v>
      </c>
      <c r="O385" s="16">
        <v>1</v>
      </c>
      <c r="P385" s="16">
        <v>1</v>
      </c>
      <c r="U385" s="16">
        <v>1</v>
      </c>
      <c r="AC385" s="16">
        <v>1</v>
      </c>
      <c r="AK385" s="16">
        <v>1</v>
      </c>
      <c r="AZ385" s="12">
        <f t="shared" si="18"/>
        <v>9</v>
      </c>
    </row>
    <row r="386" spans="1:52" ht="12.75">
      <c r="A386" s="11" t="s">
        <v>408</v>
      </c>
      <c r="E386" s="16">
        <v>1</v>
      </c>
      <c r="I386" s="16">
        <v>1</v>
      </c>
      <c r="Q386" s="16">
        <v>1</v>
      </c>
      <c r="R386" s="16">
        <v>1</v>
      </c>
      <c r="V386" s="16">
        <v>1</v>
      </c>
      <c r="AZ386" s="12">
        <f t="shared" si="18"/>
        <v>5</v>
      </c>
    </row>
    <row r="387" spans="1:52" ht="12.75">
      <c r="A387" s="11" t="s">
        <v>409</v>
      </c>
      <c r="C387" s="16">
        <v>1</v>
      </c>
      <c r="G387" s="16">
        <v>1</v>
      </c>
      <c r="O387" s="16">
        <v>1</v>
      </c>
      <c r="P387" s="16">
        <v>1</v>
      </c>
      <c r="R387" s="16">
        <v>1</v>
      </c>
      <c r="T387" s="16">
        <v>1</v>
      </c>
      <c r="AI387" s="16">
        <v>1</v>
      </c>
      <c r="AZ387" s="12">
        <f t="shared" si="18"/>
        <v>7</v>
      </c>
    </row>
    <row r="388" spans="1:52" ht="12.75">
      <c r="A388" s="11" t="s">
        <v>410</v>
      </c>
      <c r="C388" s="16">
        <v>2</v>
      </c>
      <c r="D388" s="16">
        <v>1</v>
      </c>
      <c r="E388" s="16">
        <v>1</v>
      </c>
      <c r="I388" s="16">
        <v>1</v>
      </c>
      <c r="R388" s="16">
        <v>1</v>
      </c>
      <c r="S388" s="16">
        <v>1</v>
      </c>
      <c r="U388" s="16">
        <v>1</v>
      </c>
      <c r="AZ388" s="12">
        <f t="shared" si="18"/>
        <v>8</v>
      </c>
    </row>
    <row r="389" spans="1:52" ht="12.75">
      <c r="A389" s="11" t="s">
        <v>411</v>
      </c>
      <c r="B389" s="16">
        <v>1</v>
      </c>
      <c r="C389" s="16">
        <v>1</v>
      </c>
      <c r="E389" s="16">
        <v>1</v>
      </c>
      <c r="H389" s="16">
        <v>1</v>
      </c>
      <c r="O389" s="16">
        <v>3</v>
      </c>
      <c r="P389" s="16">
        <v>1</v>
      </c>
      <c r="Q389" s="16">
        <v>1</v>
      </c>
      <c r="T389" s="16">
        <v>1</v>
      </c>
      <c r="AB389" s="16">
        <v>2</v>
      </c>
      <c r="AC389" s="16">
        <v>1</v>
      </c>
      <c r="AE389" s="16">
        <v>2</v>
      </c>
      <c r="AF389" s="16">
        <v>1</v>
      </c>
      <c r="AG389" s="17">
        <v>1</v>
      </c>
      <c r="AH389" s="16">
        <v>5</v>
      </c>
      <c r="AI389" s="16">
        <v>4</v>
      </c>
      <c r="AJ389" s="16">
        <v>1</v>
      </c>
      <c r="AK389" s="16">
        <v>3</v>
      </c>
      <c r="AL389" s="16">
        <v>1</v>
      </c>
      <c r="AZ389" s="12">
        <f t="shared" si="18"/>
        <v>31</v>
      </c>
    </row>
    <row r="390" spans="1:52" ht="12.75">
      <c r="A390" s="11" t="s">
        <v>412</v>
      </c>
      <c r="F390" s="16">
        <v>1</v>
      </c>
      <c r="R390" s="16">
        <v>1</v>
      </c>
      <c r="AC390" s="16">
        <v>4</v>
      </c>
      <c r="AD390" s="16">
        <v>2</v>
      </c>
      <c r="AE390" s="16">
        <v>1</v>
      </c>
      <c r="AH390" s="16">
        <v>1</v>
      </c>
      <c r="AI390" s="16">
        <v>2</v>
      </c>
      <c r="AJ390" s="16">
        <v>1</v>
      </c>
      <c r="AK390" s="16">
        <v>1</v>
      </c>
      <c r="AZ390" s="12">
        <f t="shared" si="18"/>
        <v>14</v>
      </c>
    </row>
    <row r="391" spans="1:52" ht="12.75">
      <c r="A391" s="11" t="s">
        <v>413</v>
      </c>
      <c r="D391" s="16">
        <v>2</v>
      </c>
      <c r="E391" s="16">
        <v>1</v>
      </c>
      <c r="F391" s="16">
        <v>1</v>
      </c>
      <c r="H391" s="16">
        <v>1</v>
      </c>
      <c r="R391" s="16">
        <v>1</v>
      </c>
      <c r="U391" s="16">
        <v>1</v>
      </c>
      <c r="AB391" s="16">
        <v>1</v>
      </c>
      <c r="AC391" s="16">
        <v>1</v>
      </c>
      <c r="AH391" s="16">
        <v>1</v>
      </c>
      <c r="AJ391" s="16">
        <v>1</v>
      </c>
      <c r="AZ391" s="12">
        <f t="shared" si="18"/>
        <v>11</v>
      </c>
    </row>
    <row r="392" spans="1:52" ht="12.75">
      <c r="A392" s="11" t="s">
        <v>414</v>
      </c>
      <c r="F392" s="16">
        <v>1</v>
      </c>
      <c r="R392" s="16">
        <v>1</v>
      </c>
      <c r="AZ392" s="12">
        <f aca="true" t="shared" si="22" ref="AZ392:AZ455">SUM(B392:AY392)</f>
        <v>2</v>
      </c>
    </row>
    <row r="393" spans="1:52" ht="12.75">
      <c r="A393" s="11" t="s">
        <v>415</v>
      </c>
      <c r="B393" s="16">
        <v>1</v>
      </c>
      <c r="D393" s="16">
        <v>1</v>
      </c>
      <c r="H393" s="16">
        <v>1</v>
      </c>
      <c r="O393" s="16">
        <v>1</v>
      </c>
      <c r="S393" s="16">
        <v>1</v>
      </c>
      <c r="AB393" s="16">
        <v>1</v>
      </c>
      <c r="AD393" s="16">
        <v>1</v>
      </c>
      <c r="AH393" s="16">
        <v>2</v>
      </c>
      <c r="AI393" s="16">
        <v>1</v>
      </c>
      <c r="AL393" s="16">
        <v>1</v>
      </c>
      <c r="AZ393" s="12">
        <f t="shared" si="22"/>
        <v>11</v>
      </c>
    </row>
    <row r="394" spans="1:52" ht="12.75">
      <c r="A394" s="11" t="s">
        <v>416</v>
      </c>
      <c r="B394" s="16">
        <v>1</v>
      </c>
      <c r="D394" s="16">
        <v>1</v>
      </c>
      <c r="H394" s="16">
        <v>1</v>
      </c>
      <c r="O394" s="16">
        <v>1</v>
      </c>
      <c r="P394" s="16">
        <v>1</v>
      </c>
      <c r="Q394" s="16">
        <v>2</v>
      </c>
      <c r="T394" s="16">
        <v>1</v>
      </c>
      <c r="AZ394" s="12">
        <f t="shared" si="22"/>
        <v>8</v>
      </c>
    </row>
    <row r="395" spans="1:52" ht="12.75">
      <c r="A395" s="11" t="s">
        <v>417</v>
      </c>
      <c r="B395" s="16">
        <v>1</v>
      </c>
      <c r="D395" s="16">
        <v>1</v>
      </c>
      <c r="E395" s="16">
        <v>1</v>
      </c>
      <c r="I395" s="16">
        <v>1</v>
      </c>
      <c r="O395" s="16">
        <v>1</v>
      </c>
      <c r="S395" s="16">
        <v>2</v>
      </c>
      <c r="AL395" s="16">
        <v>1</v>
      </c>
      <c r="AZ395" s="12">
        <f t="shared" si="22"/>
        <v>8</v>
      </c>
    </row>
    <row r="396" spans="1:52" ht="12.75">
      <c r="A396" s="11" t="s">
        <v>418</v>
      </c>
      <c r="E396" s="16">
        <v>1</v>
      </c>
      <c r="F396" s="16">
        <v>1</v>
      </c>
      <c r="I396" s="16">
        <v>1</v>
      </c>
      <c r="Q396" s="16">
        <v>1</v>
      </c>
      <c r="R396" s="16">
        <v>2</v>
      </c>
      <c r="U396" s="16">
        <v>1</v>
      </c>
      <c r="AB396" s="16">
        <v>1</v>
      </c>
      <c r="AC396" s="16">
        <v>3</v>
      </c>
      <c r="AE396" s="16">
        <v>1</v>
      </c>
      <c r="AH396" s="16">
        <v>4</v>
      </c>
      <c r="AI396" s="16">
        <v>4</v>
      </c>
      <c r="AJ396" s="16">
        <v>2</v>
      </c>
      <c r="AZ396" s="12">
        <f t="shared" si="22"/>
        <v>22</v>
      </c>
    </row>
    <row r="397" spans="1:52" ht="12.75">
      <c r="A397" s="11" t="s">
        <v>419</v>
      </c>
      <c r="B397" s="16">
        <v>1</v>
      </c>
      <c r="F397" s="16">
        <v>1</v>
      </c>
      <c r="R397" s="16">
        <v>1</v>
      </c>
      <c r="S397" s="16">
        <v>1</v>
      </c>
      <c r="AZ397" s="12">
        <f t="shared" si="22"/>
        <v>4</v>
      </c>
    </row>
    <row r="398" spans="1:52" ht="12.75">
      <c r="A398" s="11" t="s">
        <v>420</v>
      </c>
      <c r="B398" s="16">
        <v>1</v>
      </c>
      <c r="C398" s="16">
        <v>1</v>
      </c>
      <c r="E398" s="16">
        <v>1</v>
      </c>
      <c r="H398" s="16">
        <v>1</v>
      </c>
      <c r="P398" s="16">
        <v>1</v>
      </c>
      <c r="Q398" s="16">
        <v>1</v>
      </c>
      <c r="R398" s="16">
        <v>2</v>
      </c>
      <c r="U398" s="16">
        <v>1</v>
      </c>
      <c r="AD398" s="16">
        <v>1</v>
      </c>
      <c r="AZ398" s="12">
        <f t="shared" si="22"/>
        <v>10</v>
      </c>
    </row>
    <row r="399" spans="1:52" ht="12.75">
      <c r="A399" s="11" t="s">
        <v>421</v>
      </c>
      <c r="F399" s="16">
        <v>1</v>
      </c>
      <c r="O399" s="16">
        <v>1</v>
      </c>
      <c r="S399" s="16">
        <v>1</v>
      </c>
      <c r="AH399" s="16">
        <v>1</v>
      </c>
      <c r="AZ399" s="12">
        <f t="shared" si="22"/>
        <v>4</v>
      </c>
    </row>
    <row r="400" spans="1:52" ht="12.75">
      <c r="A400" s="11" t="s">
        <v>422</v>
      </c>
      <c r="E400" s="16">
        <v>2</v>
      </c>
      <c r="I400" s="16">
        <v>1</v>
      </c>
      <c r="P400" s="16">
        <v>2</v>
      </c>
      <c r="Q400" s="16">
        <v>1</v>
      </c>
      <c r="R400" s="16">
        <v>2</v>
      </c>
      <c r="S400" s="16">
        <v>1</v>
      </c>
      <c r="T400" s="16">
        <v>1</v>
      </c>
      <c r="AZ400" s="12">
        <f t="shared" si="22"/>
        <v>10</v>
      </c>
    </row>
    <row r="401" spans="1:52" ht="12.75">
      <c r="A401" s="11" t="s">
        <v>423</v>
      </c>
      <c r="C401" s="16">
        <v>1</v>
      </c>
      <c r="D401" s="16">
        <v>1</v>
      </c>
      <c r="H401" s="16">
        <v>1</v>
      </c>
      <c r="O401" s="16">
        <v>2</v>
      </c>
      <c r="P401" s="16">
        <v>1</v>
      </c>
      <c r="R401" s="16">
        <v>1</v>
      </c>
      <c r="T401" s="16">
        <v>1</v>
      </c>
      <c r="AZ401" s="12">
        <f t="shared" si="22"/>
        <v>8</v>
      </c>
    </row>
    <row r="402" spans="1:52" ht="12.75">
      <c r="A402" s="11" t="s">
        <v>424</v>
      </c>
      <c r="B402" s="16">
        <v>1</v>
      </c>
      <c r="F402" s="16">
        <v>1</v>
      </c>
      <c r="S402" s="16">
        <v>1</v>
      </c>
      <c r="AB402" s="16">
        <v>1</v>
      </c>
      <c r="AC402" s="16">
        <v>1</v>
      </c>
      <c r="AH402" s="16">
        <v>1</v>
      </c>
      <c r="AI402" s="16">
        <v>1</v>
      </c>
      <c r="AZ402" s="12">
        <f t="shared" si="22"/>
        <v>7</v>
      </c>
    </row>
    <row r="403" spans="1:52" ht="12.75">
      <c r="A403" s="11" t="s">
        <v>425</v>
      </c>
      <c r="E403" s="16">
        <v>2</v>
      </c>
      <c r="I403" s="16">
        <v>1</v>
      </c>
      <c r="O403" s="16">
        <v>1</v>
      </c>
      <c r="P403" s="16">
        <v>1</v>
      </c>
      <c r="T403" s="16">
        <v>1</v>
      </c>
      <c r="AB403" s="16">
        <v>2</v>
      </c>
      <c r="AC403" s="16">
        <v>3</v>
      </c>
      <c r="AD403" s="16">
        <v>1</v>
      </c>
      <c r="AE403" s="16">
        <v>1</v>
      </c>
      <c r="AH403" s="16">
        <v>2</v>
      </c>
      <c r="AI403" s="16">
        <v>2</v>
      </c>
      <c r="AJ403" s="16">
        <v>1</v>
      </c>
      <c r="AZ403" s="12">
        <f t="shared" si="22"/>
        <v>18</v>
      </c>
    </row>
    <row r="404" spans="1:52" ht="12.75">
      <c r="A404" s="11" t="s">
        <v>426</v>
      </c>
      <c r="D404" s="16">
        <v>1</v>
      </c>
      <c r="E404" s="16">
        <v>2</v>
      </c>
      <c r="F404" s="16">
        <v>2</v>
      </c>
      <c r="I404" s="16">
        <v>1</v>
      </c>
      <c r="S404" s="16">
        <v>1</v>
      </c>
      <c r="V404" s="16">
        <v>1</v>
      </c>
      <c r="AZ404" s="12">
        <f t="shared" si="22"/>
        <v>8</v>
      </c>
    </row>
    <row r="405" spans="1:52" ht="12.75">
      <c r="A405" s="11" t="s">
        <v>427</v>
      </c>
      <c r="G405" s="16">
        <v>1</v>
      </c>
      <c r="J405" s="16">
        <v>1</v>
      </c>
      <c r="AC405" s="16">
        <v>1</v>
      </c>
      <c r="AH405" s="16">
        <v>2</v>
      </c>
      <c r="AJ405" s="16">
        <v>1</v>
      </c>
      <c r="AZ405" s="12">
        <f t="shared" si="22"/>
        <v>6</v>
      </c>
    </row>
    <row r="406" spans="1:52" ht="12.75">
      <c r="A406" s="11" t="s">
        <v>428</v>
      </c>
      <c r="F406" s="16">
        <v>1</v>
      </c>
      <c r="AB406" s="16">
        <v>2</v>
      </c>
      <c r="AC406" s="16">
        <v>1</v>
      </c>
      <c r="AD406" s="16">
        <v>3</v>
      </c>
      <c r="AE406" s="16">
        <v>2</v>
      </c>
      <c r="AH406" s="16">
        <v>5</v>
      </c>
      <c r="AI406" s="16">
        <v>3</v>
      </c>
      <c r="AZ406" s="12">
        <f t="shared" si="22"/>
        <v>17</v>
      </c>
    </row>
    <row r="407" spans="1:52" ht="12.75">
      <c r="A407" s="11" t="s">
        <v>429</v>
      </c>
      <c r="B407" s="16">
        <v>1</v>
      </c>
      <c r="D407" s="16">
        <v>2</v>
      </c>
      <c r="G407" s="16">
        <v>1</v>
      </c>
      <c r="O407" s="16">
        <v>1</v>
      </c>
      <c r="P407" s="16">
        <v>1</v>
      </c>
      <c r="T407" s="16">
        <v>1</v>
      </c>
      <c r="AE407" s="16">
        <v>1</v>
      </c>
      <c r="AH407" s="16">
        <v>1</v>
      </c>
      <c r="AJ407" s="16">
        <v>1</v>
      </c>
      <c r="AZ407" s="12">
        <f t="shared" si="22"/>
        <v>10</v>
      </c>
    </row>
    <row r="408" spans="1:52" ht="12.75">
      <c r="A408" s="11" t="s">
        <v>430</v>
      </c>
      <c r="F408" s="16">
        <v>2</v>
      </c>
      <c r="G408" s="16">
        <v>1</v>
      </c>
      <c r="AB408" s="16">
        <v>5</v>
      </c>
      <c r="AC408" s="16">
        <v>2</v>
      </c>
      <c r="AD408" s="16">
        <v>1</v>
      </c>
      <c r="AH408" s="16">
        <v>4</v>
      </c>
      <c r="AJ408" s="16">
        <v>2</v>
      </c>
      <c r="AZ408" s="12">
        <f t="shared" si="22"/>
        <v>17</v>
      </c>
    </row>
    <row r="409" spans="1:52" ht="12.75">
      <c r="A409" s="11" t="s">
        <v>431</v>
      </c>
      <c r="B409" s="16">
        <v>2</v>
      </c>
      <c r="D409" s="16">
        <v>1</v>
      </c>
      <c r="E409" s="16">
        <v>1</v>
      </c>
      <c r="F409" s="16">
        <v>1</v>
      </c>
      <c r="G409" s="16">
        <v>1</v>
      </c>
      <c r="P409" s="16">
        <v>1</v>
      </c>
      <c r="R409" s="16">
        <v>2</v>
      </c>
      <c r="S409" s="16">
        <v>1</v>
      </c>
      <c r="U409" s="16">
        <v>1</v>
      </c>
      <c r="AC409" s="16">
        <v>2</v>
      </c>
      <c r="AE409" s="16">
        <v>1</v>
      </c>
      <c r="AI409" s="16">
        <v>3</v>
      </c>
      <c r="AK409" s="16">
        <v>1</v>
      </c>
      <c r="AL409" s="16">
        <v>1</v>
      </c>
      <c r="AZ409" s="12">
        <f t="shared" si="22"/>
        <v>19</v>
      </c>
    </row>
    <row r="410" spans="1:61" ht="12.75">
      <c r="A410" s="16" t="s">
        <v>123</v>
      </c>
      <c r="B410" s="16">
        <f>SUM(B383:B409)</f>
        <v>204</v>
      </c>
      <c r="C410" s="16">
        <f aca="true" t="shared" si="23" ref="C410:BB410">SUM(C383:C409)</f>
        <v>153</v>
      </c>
      <c r="D410" s="16">
        <f t="shared" si="23"/>
        <v>148</v>
      </c>
      <c r="E410" s="16">
        <f t="shared" si="23"/>
        <v>136</v>
      </c>
      <c r="F410" s="16">
        <f t="shared" si="23"/>
        <v>260</v>
      </c>
      <c r="G410" s="16">
        <f t="shared" si="23"/>
        <v>115</v>
      </c>
      <c r="H410" s="16">
        <f t="shared" si="23"/>
        <v>70</v>
      </c>
      <c r="I410" s="16">
        <f t="shared" si="23"/>
        <v>53</v>
      </c>
      <c r="J410" s="16">
        <f t="shared" si="23"/>
        <v>21</v>
      </c>
      <c r="K410" s="16">
        <f t="shared" si="23"/>
        <v>5</v>
      </c>
      <c r="L410" s="16">
        <f t="shared" si="23"/>
        <v>4</v>
      </c>
      <c r="M410" s="16">
        <f t="shared" si="23"/>
        <v>1</v>
      </c>
      <c r="O410" s="16">
        <f t="shared" si="23"/>
        <v>183</v>
      </c>
      <c r="P410" s="16">
        <f t="shared" si="23"/>
        <v>161</v>
      </c>
      <c r="Q410" s="16">
        <f t="shared" si="23"/>
        <v>133</v>
      </c>
      <c r="R410" s="16">
        <f t="shared" si="23"/>
        <v>149</v>
      </c>
      <c r="S410" s="16">
        <f t="shared" si="23"/>
        <v>177</v>
      </c>
      <c r="T410" s="16">
        <f t="shared" si="23"/>
        <v>98</v>
      </c>
      <c r="U410" s="16">
        <f t="shared" si="23"/>
        <v>70</v>
      </c>
      <c r="V410" s="16">
        <f t="shared" si="23"/>
        <v>43</v>
      </c>
      <c r="W410" s="16">
        <f t="shared" si="23"/>
        <v>16</v>
      </c>
      <c r="X410" s="16">
        <f t="shared" si="23"/>
        <v>6</v>
      </c>
      <c r="Y410" s="16">
        <f t="shared" si="23"/>
        <v>1</v>
      </c>
      <c r="Z410" s="16">
        <f t="shared" si="23"/>
        <v>2</v>
      </c>
      <c r="AB410" s="16">
        <f t="shared" si="23"/>
        <v>345</v>
      </c>
      <c r="AC410" s="16">
        <f t="shared" si="23"/>
        <v>251</v>
      </c>
      <c r="AD410" s="16">
        <f t="shared" si="23"/>
        <v>148</v>
      </c>
      <c r="AE410" s="16">
        <f t="shared" si="23"/>
        <v>90</v>
      </c>
      <c r="AF410" s="16">
        <f t="shared" si="23"/>
        <v>26</v>
      </c>
      <c r="AG410" s="17">
        <f t="shared" si="23"/>
        <v>1</v>
      </c>
      <c r="AH410" s="16">
        <f t="shared" si="23"/>
        <v>336</v>
      </c>
      <c r="AI410" s="16">
        <f t="shared" si="23"/>
        <v>278</v>
      </c>
      <c r="AJ410" s="16">
        <f t="shared" si="23"/>
        <v>151</v>
      </c>
      <c r="AK410" s="16">
        <f t="shared" si="23"/>
        <v>85</v>
      </c>
      <c r="AL410" s="16">
        <f t="shared" si="23"/>
        <v>37</v>
      </c>
      <c r="AN410" s="16">
        <f t="shared" si="23"/>
        <v>3</v>
      </c>
      <c r="AO410" s="16">
        <f t="shared" si="23"/>
        <v>6</v>
      </c>
      <c r="AP410" s="16">
        <f t="shared" si="23"/>
        <v>3</v>
      </c>
      <c r="AQ410" s="16">
        <f t="shared" si="23"/>
        <v>3</v>
      </c>
      <c r="AR410" s="16">
        <f t="shared" si="23"/>
        <v>3</v>
      </c>
      <c r="AT410" s="16">
        <f t="shared" si="23"/>
        <v>6</v>
      </c>
      <c r="AU410" s="16">
        <f t="shared" si="23"/>
        <v>2</v>
      </c>
      <c r="AV410" s="16">
        <f t="shared" si="23"/>
        <v>1</v>
      </c>
      <c r="AW410" s="16">
        <f t="shared" si="23"/>
        <v>2</v>
      </c>
      <c r="AX410" s="16">
        <f t="shared" si="23"/>
        <v>3</v>
      </c>
      <c r="AZ410" s="12">
        <f t="shared" si="22"/>
        <v>3989</v>
      </c>
      <c r="BB410" s="12">
        <f t="shared" si="23"/>
        <v>1</v>
      </c>
      <c r="BE410" s="12">
        <f>SUM(BE383:BE409)</f>
        <v>1</v>
      </c>
      <c r="BI410" s="12">
        <f>SUM(BI383:BI409)</f>
        <v>2</v>
      </c>
    </row>
    <row r="411" ht="12.75">
      <c r="A411" s="20" t="s">
        <v>432</v>
      </c>
    </row>
    <row r="412" spans="1:52" ht="12.75">
      <c r="A412" s="11" t="s">
        <v>433</v>
      </c>
      <c r="B412" s="16">
        <v>2</v>
      </c>
      <c r="C412" s="16">
        <v>2</v>
      </c>
      <c r="D412" s="16">
        <v>1</v>
      </c>
      <c r="E412" s="16">
        <v>1</v>
      </c>
      <c r="H412" s="16">
        <v>1</v>
      </c>
      <c r="Q412" s="16">
        <v>1</v>
      </c>
      <c r="T412" s="16">
        <v>1</v>
      </c>
      <c r="U412" s="16">
        <v>1</v>
      </c>
      <c r="AZ412" s="12">
        <f t="shared" si="22"/>
        <v>10</v>
      </c>
    </row>
    <row r="413" spans="1:52" ht="12.75">
      <c r="A413" s="11" t="s">
        <v>434</v>
      </c>
      <c r="B413" s="16">
        <v>2</v>
      </c>
      <c r="C413" s="16">
        <v>1</v>
      </c>
      <c r="D413" s="16">
        <v>1</v>
      </c>
      <c r="E413" s="16">
        <v>1</v>
      </c>
      <c r="I413" s="16">
        <v>1</v>
      </c>
      <c r="R413" s="16">
        <v>1</v>
      </c>
      <c r="T413" s="16">
        <v>1</v>
      </c>
      <c r="AI413" s="16">
        <v>1</v>
      </c>
      <c r="AZ413" s="12">
        <f t="shared" si="22"/>
        <v>9</v>
      </c>
    </row>
    <row r="414" spans="1:52" ht="12.75">
      <c r="A414" s="11" t="s">
        <v>435</v>
      </c>
      <c r="B414" s="16">
        <v>1</v>
      </c>
      <c r="C414" s="16">
        <v>1</v>
      </c>
      <c r="D414" s="16">
        <v>1</v>
      </c>
      <c r="H414" s="16">
        <v>1</v>
      </c>
      <c r="P414" s="16">
        <v>2</v>
      </c>
      <c r="Q414" s="16">
        <v>1</v>
      </c>
      <c r="T414" s="16">
        <v>1</v>
      </c>
      <c r="X414" s="16">
        <v>1</v>
      </c>
      <c r="AZ414" s="12">
        <f t="shared" si="22"/>
        <v>9</v>
      </c>
    </row>
    <row r="415" spans="1:52" ht="12.75">
      <c r="A415" s="11" t="s">
        <v>436</v>
      </c>
      <c r="B415" s="16">
        <v>1</v>
      </c>
      <c r="G415" s="16">
        <v>1</v>
      </c>
      <c r="O415" s="16">
        <v>1</v>
      </c>
      <c r="S415" s="16">
        <v>1</v>
      </c>
      <c r="V415" s="16">
        <v>1</v>
      </c>
      <c r="AB415" s="16">
        <v>1</v>
      </c>
      <c r="AC415" s="16">
        <v>1</v>
      </c>
      <c r="AE415" s="16">
        <v>1</v>
      </c>
      <c r="AH415" s="16">
        <v>3</v>
      </c>
      <c r="AI415" s="16">
        <v>2</v>
      </c>
      <c r="AK415" s="16">
        <v>1</v>
      </c>
      <c r="AZ415" s="12">
        <f t="shared" si="22"/>
        <v>14</v>
      </c>
    </row>
    <row r="416" spans="1:52" ht="12.75">
      <c r="A416" s="11" t="s">
        <v>437</v>
      </c>
      <c r="B416" s="16">
        <v>2</v>
      </c>
      <c r="C416" s="16">
        <v>2</v>
      </c>
      <c r="G416" s="16">
        <v>1</v>
      </c>
      <c r="S416" s="16">
        <v>1</v>
      </c>
      <c r="AZ416" s="12">
        <f t="shared" si="22"/>
        <v>6</v>
      </c>
    </row>
    <row r="417" spans="1:52" ht="12.75">
      <c r="A417" s="11" t="s">
        <v>438</v>
      </c>
      <c r="P417" s="16">
        <v>1</v>
      </c>
      <c r="S417" s="16">
        <v>1</v>
      </c>
      <c r="AD417" s="16">
        <v>1</v>
      </c>
      <c r="AF417" s="16">
        <v>1</v>
      </c>
      <c r="AI417" s="16">
        <v>2</v>
      </c>
      <c r="AJ417" s="16">
        <v>1</v>
      </c>
      <c r="AK417" s="16">
        <v>1</v>
      </c>
      <c r="AZ417" s="12">
        <f t="shared" si="22"/>
        <v>8</v>
      </c>
    </row>
    <row r="418" spans="1:52" ht="12.75">
      <c r="A418" s="11" t="s">
        <v>439</v>
      </c>
      <c r="D418" s="16">
        <v>1</v>
      </c>
      <c r="E418" s="16">
        <v>1</v>
      </c>
      <c r="I418" s="16">
        <v>1</v>
      </c>
      <c r="O418" s="16">
        <v>2</v>
      </c>
      <c r="P418" s="16">
        <v>2</v>
      </c>
      <c r="Q418" s="16">
        <v>1</v>
      </c>
      <c r="R418" s="16">
        <v>2</v>
      </c>
      <c r="T418" s="16">
        <v>1</v>
      </c>
      <c r="AC418" s="16">
        <v>1</v>
      </c>
      <c r="AZ418" s="12">
        <f t="shared" si="22"/>
        <v>12</v>
      </c>
    </row>
    <row r="419" spans="1:52" ht="12.75">
      <c r="A419" s="11" t="s">
        <v>440</v>
      </c>
      <c r="B419" s="16">
        <v>1</v>
      </c>
      <c r="F419" s="16">
        <v>1</v>
      </c>
      <c r="S419" s="16">
        <v>1</v>
      </c>
      <c r="AZ419" s="12">
        <f t="shared" si="22"/>
        <v>3</v>
      </c>
    </row>
    <row r="420" spans="1:52" ht="12.75">
      <c r="A420" s="11" t="s">
        <v>441</v>
      </c>
      <c r="B420" s="16">
        <v>2</v>
      </c>
      <c r="C420" s="16">
        <v>1</v>
      </c>
      <c r="D420" s="16">
        <v>1</v>
      </c>
      <c r="E420" s="16">
        <v>1</v>
      </c>
      <c r="G420" s="16">
        <v>1</v>
      </c>
      <c r="O420" s="16">
        <v>1</v>
      </c>
      <c r="Q420" s="16">
        <v>1</v>
      </c>
      <c r="R420" s="16">
        <v>1</v>
      </c>
      <c r="T420" s="16">
        <v>1</v>
      </c>
      <c r="AZ420" s="12">
        <f t="shared" si="22"/>
        <v>10</v>
      </c>
    </row>
    <row r="421" spans="1:52" ht="12.75">
      <c r="A421" s="11" t="s">
        <v>442</v>
      </c>
      <c r="D421" s="16">
        <v>1</v>
      </c>
      <c r="F421" s="16">
        <v>1</v>
      </c>
      <c r="O421" s="16">
        <v>2</v>
      </c>
      <c r="P421" s="16">
        <v>1</v>
      </c>
      <c r="S421" s="16">
        <v>1</v>
      </c>
      <c r="AB421" s="16">
        <v>3</v>
      </c>
      <c r="AC421" s="16">
        <v>1</v>
      </c>
      <c r="AH421" s="16">
        <v>1</v>
      </c>
      <c r="AI421" s="16">
        <v>1</v>
      </c>
      <c r="AJ421" s="16">
        <v>1</v>
      </c>
      <c r="AZ421" s="12">
        <f t="shared" si="22"/>
        <v>13</v>
      </c>
    </row>
    <row r="422" spans="1:52" ht="12.75">
      <c r="A422" s="11" t="s">
        <v>443</v>
      </c>
      <c r="F422" s="16">
        <v>2</v>
      </c>
      <c r="S422" s="16">
        <v>1</v>
      </c>
      <c r="AI422" s="16">
        <v>1</v>
      </c>
      <c r="AZ422" s="12">
        <f t="shared" si="22"/>
        <v>4</v>
      </c>
    </row>
    <row r="423" spans="1:52" ht="12.75">
      <c r="A423" s="11" t="s">
        <v>444</v>
      </c>
      <c r="B423" s="16">
        <v>1</v>
      </c>
      <c r="C423" s="16">
        <v>2</v>
      </c>
      <c r="D423" s="16">
        <v>1</v>
      </c>
      <c r="G423" s="16">
        <v>1</v>
      </c>
      <c r="O423" s="16">
        <v>1</v>
      </c>
      <c r="S423" s="16">
        <v>1</v>
      </c>
      <c r="AD423" s="16">
        <v>2</v>
      </c>
      <c r="AI423" s="16">
        <v>1</v>
      </c>
      <c r="AZ423" s="12">
        <f t="shared" si="22"/>
        <v>10</v>
      </c>
    </row>
    <row r="424" spans="1:52" ht="12.75">
      <c r="A424" s="11" t="s">
        <v>445</v>
      </c>
      <c r="B424" s="16">
        <v>1</v>
      </c>
      <c r="D424" s="16">
        <v>1</v>
      </c>
      <c r="H424" s="16">
        <v>1</v>
      </c>
      <c r="O424" s="16">
        <v>2</v>
      </c>
      <c r="P424" s="16">
        <v>1</v>
      </c>
      <c r="Q424" s="16">
        <v>2</v>
      </c>
      <c r="R424" s="16">
        <v>1</v>
      </c>
      <c r="T424" s="16">
        <v>1</v>
      </c>
      <c r="AI424" s="16">
        <v>1</v>
      </c>
      <c r="AZ424" s="12">
        <f t="shared" si="22"/>
        <v>11</v>
      </c>
    </row>
    <row r="425" spans="1:52" ht="12.75">
      <c r="A425" s="11" t="s">
        <v>446</v>
      </c>
      <c r="D425" s="16">
        <v>1</v>
      </c>
      <c r="I425" s="16">
        <v>1</v>
      </c>
      <c r="R425" s="16">
        <v>1</v>
      </c>
      <c r="V425" s="16">
        <v>1</v>
      </c>
      <c r="AZ425" s="12">
        <f t="shared" si="22"/>
        <v>4</v>
      </c>
    </row>
    <row r="426" spans="1:52" ht="12.75">
      <c r="A426" s="11" t="s">
        <v>447</v>
      </c>
      <c r="B426" s="16">
        <v>2</v>
      </c>
      <c r="H426" s="16">
        <v>1</v>
      </c>
      <c r="AZ426" s="12">
        <f t="shared" si="22"/>
        <v>3</v>
      </c>
    </row>
    <row r="427" spans="1:52" ht="12.75">
      <c r="A427" s="11" t="s">
        <v>448</v>
      </c>
      <c r="B427" s="16">
        <v>2</v>
      </c>
      <c r="F427" s="16">
        <v>1</v>
      </c>
      <c r="S427" s="16">
        <v>1</v>
      </c>
      <c r="AZ427" s="12">
        <f t="shared" si="22"/>
        <v>4</v>
      </c>
    </row>
    <row r="428" spans="1:52" ht="12.75">
      <c r="A428" s="11" t="s">
        <v>449</v>
      </c>
      <c r="D428" s="16">
        <v>1</v>
      </c>
      <c r="E428" s="16">
        <v>3</v>
      </c>
      <c r="F428" s="16">
        <v>3</v>
      </c>
      <c r="J428" s="16">
        <v>1</v>
      </c>
      <c r="Q428" s="16">
        <v>1</v>
      </c>
      <c r="V428" s="16">
        <v>1</v>
      </c>
      <c r="AB428" s="16">
        <v>1</v>
      </c>
      <c r="AC428" s="16">
        <v>1</v>
      </c>
      <c r="AD428" s="16">
        <v>1</v>
      </c>
      <c r="AI428" s="16">
        <v>2</v>
      </c>
      <c r="AZ428" s="12">
        <f t="shared" si="22"/>
        <v>15</v>
      </c>
    </row>
    <row r="429" spans="1:52" ht="12.75">
      <c r="A429" s="11" t="s">
        <v>450</v>
      </c>
      <c r="B429" s="16">
        <v>1</v>
      </c>
      <c r="O429" s="16">
        <v>1</v>
      </c>
      <c r="R429" s="16">
        <v>2</v>
      </c>
      <c r="V429" s="16">
        <v>1</v>
      </c>
      <c r="AB429" s="16">
        <v>3</v>
      </c>
      <c r="AC429" s="16">
        <v>1</v>
      </c>
      <c r="AE429" s="16">
        <v>1</v>
      </c>
      <c r="AH429" s="16">
        <v>5</v>
      </c>
      <c r="AI429" s="16">
        <v>1</v>
      </c>
      <c r="AJ429" s="16">
        <v>1</v>
      </c>
      <c r="AK429" s="16">
        <v>1</v>
      </c>
      <c r="AZ429" s="12">
        <f t="shared" si="22"/>
        <v>18</v>
      </c>
    </row>
    <row r="430" spans="1:52" ht="12.75">
      <c r="A430" s="11" t="s">
        <v>451</v>
      </c>
      <c r="D430" s="16">
        <v>1</v>
      </c>
      <c r="L430" s="16">
        <v>1</v>
      </c>
      <c r="P430" s="16">
        <v>1</v>
      </c>
      <c r="S430" s="16">
        <v>2</v>
      </c>
      <c r="V430" s="16">
        <v>1</v>
      </c>
      <c r="AZ430" s="12">
        <f t="shared" si="22"/>
        <v>6</v>
      </c>
    </row>
    <row r="431" spans="1:52" ht="12.75">
      <c r="A431" s="11" t="s">
        <v>452</v>
      </c>
      <c r="C431" s="16">
        <v>1</v>
      </c>
      <c r="D431" s="16">
        <v>1</v>
      </c>
      <c r="P431" s="16">
        <v>1</v>
      </c>
      <c r="Q431" s="16">
        <v>1</v>
      </c>
      <c r="R431" s="16">
        <v>1</v>
      </c>
      <c r="U431" s="16">
        <v>1</v>
      </c>
      <c r="AB431" s="16">
        <v>2</v>
      </c>
      <c r="AC431" s="16">
        <v>1</v>
      </c>
      <c r="AH431" s="16">
        <v>2</v>
      </c>
      <c r="AI431" s="16">
        <v>2</v>
      </c>
      <c r="AZ431" s="12">
        <f t="shared" si="22"/>
        <v>13</v>
      </c>
    </row>
    <row r="432" spans="1:52" ht="12.75">
      <c r="A432" s="11" t="s">
        <v>453</v>
      </c>
      <c r="C432" s="16">
        <v>1</v>
      </c>
      <c r="G432" s="16">
        <v>1</v>
      </c>
      <c r="J432" s="16">
        <v>1</v>
      </c>
      <c r="Q432" s="16">
        <v>1</v>
      </c>
      <c r="W432" s="16">
        <v>1</v>
      </c>
      <c r="AB432" s="16">
        <v>1</v>
      </c>
      <c r="AC432" s="16">
        <v>1</v>
      </c>
      <c r="AD432" s="16">
        <v>1</v>
      </c>
      <c r="AH432" s="16">
        <v>1</v>
      </c>
      <c r="AI432" s="16">
        <v>1</v>
      </c>
      <c r="AL432" s="16">
        <v>1</v>
      </c>
      <c r="AZ432" s="12">
        <f t="shared" si="22"/>
        <v>11</v>
      </c>
    </row>
    <row r="433" spans="1:52" ht="12.75">
      <c r="A433" s="11" t="s">
        <v>454</v>
      </c>
      <c r="B433" s="16">
        <v>1</v>
      </c>
      <c r="F433" s="16">
        <v>1</v>
      </c>
      <c r="O433" s="16">
        <v>1</v>
      </c>
      <c r="S433" s="16">
        <v>2</v>
      </c>
      <c r="AZ433" s="12">
        <f t="shared" si="22"/>
        <v>5</v>
      </c>
    </row>
    <row r="434" spans="1:52" ht="12.75">
      <c r="A434" s="11" t="s">
        <v>455</v>
      </c>
      <c r="B434" s="16">
        <v>1</v>
      </c>
      <c r="C434" s="16">
        <v>1</v>
      </c>
      <c r="F434" s="16">
        <v>1</v>
      </c>
      <c r="O434" s="16">
        <v>2</v>
      </c>
      <c r="P434" s="16">
        <v>1</v>
      </c>
      <c r="S434" s="16">
        <v>1</v>
      </c>
      <c r="AZ434" s="12">
        <f t="shared" si="22"/>
        <v>7</v>
      </c>
    </row>
    <row r="435" spans="1:52" ht="12.75">
      <c r="A435" s="11" t="s">
        <v>456</v>
      </c>
      <c r="B435" s="16">
        <v>1</v>
      </c>
      <c r="F435" s="16">
        <v>1</v>
      </c>
      <c r="J435" s="16">
        <v>1</v>
      </c>
      <c r="S435" s="16">
        <v>1</v>
      </c>
      <c r="AZ435" s="12">
        <f t="shared" si="22"/>
        <v>4</v>
      </c>
    </row>
    <row r="436" spans="1:52" ht="12.75">
      <c r="A436" s="11" t="s">
        <v>457</v>
      </c>
      <c r="B436" s="16">
        <v>2</v>
      </c>
      <c r="C436" s="16">
        <v>1</v>
      </c>
      <c r="G436" s="16">
        <v>1</v>
      </c>
      <c r="O436" s="16">
        <v>1</v>
      </c>
      <c r="P436" s="16">
        <v>1</v>
      </c>
      <c r="S436" s="16">
        <v>1</v>
      </c>
      <c r="AZ436" s="12">
        <f t="shared" si="22"/>
        <v>7</v>
      </c>
    </row>
    <row r="437" spans="1:61" ht="12.75">
      <c r="A437" s="16" t="s">
        <v>123</v>
      </c>
      <c r="B437" s="16">
        <f>SUM(B410:B436)</f>
        <v>227</v>
      </c>
      <c r="C437" s="16">
        <f aca="true" t="shared" si="24" ref="C437:BB437">SUM(C410:C436)</f>
        <v>166</v>
      </c>
      <c r="D437" s="16">
        <f t="shared" si="24"/>
        <v>160</v>
      </c>
      <c r="E437" s="16">
        <f t="shared" si="24"/>
        <v>143</v>
      </c>
      <c r="F437" s="16">
        <f t="shared" si="24"/>
        <v>271</v>
      </c>
      <c r="G437" s="16">
        <f t="shared" si="24"/>
        <v>121</v>
      </c>
      <c r="H437" s="16">
        <f t="shared" si="24"/>
        <v>74</v>
      </c>
      <c r="I437" s="16">
        <f t="shared" si="24"/>
        <v>56</v>
      </c>
      <c r="J437" s="16">
        <f t="shared" si="24"/>
        <v>24</v>
      </c>
      <c r="K437" s="16">
        <f t="shared" si="24"/>
        <v>5</v>
      </c>
      <c r="L437" s="16">
        <f t="shared" si="24"/>
        <v>5</v>
      </c>
      <c r="M437" s="16">
        <f t="shared" si="24"/>
        <v>1</v>
      </c>
      <c r="O437" s="16">
        <f t="shared" si="24"/>
        <v>197</v>
      </c>
      <c r="P437" s="16">
        <f t="shared" si="24"/>
        <v>172</v>
      </c>
      <c r="Q437" s="16">
        <f t="shared" si="24"/>
        <v>142</v>
      </c>
      <c r="R437" s="16">
        <f t="shared" si="24"/>
        <v>158</v>
      </c>
      <c r="S437" s="16">
        <f t="shared" si="24"/>
        <v>192</v>
      </c>
      <c r="T437" s="16">
        <f t="shared" si="24"/>
        <v>104</v>
      </c>
      <c r="U437" s="16">
        <f t="shared" si="24"/>
        <v>72</v>
      </c>
      <c r="V437" s="16">
        <f t="shared" si="24"/>
        <v>48</v>
      </c>
      <c r="W437" s="16">
        <f t="shared" si="24"/>
        <v>17</v>
      </c>
      <c r="X437" s="16">
        <f t="shared" si="24"/>
        <v>7</v>
      </c>
      <c r="Y437" s="16">
        <f t="shared" si="24"/>
        <v>1</v>
      </c>
      <c r="Z437" s="16">
        <f t="shared" si="24"/>
        <v>2</v>
      </c>
      <c r="AB437" s="16">
        <f t="shared" si="24"/>
        <v>356</v>
      </c>
      <c r="AC437" s="16">
        <f t="shared" si="24"/>
        <v>258</v>
      </c>
      <c r="AD437" s="16">
        <f t="shared" si="24"/>
        <v>153</v>
      </c>
      <c r="AE437" s="16">
        <f t="shared" si="24"/>
        <v>92</v>
      </c>
      <c r="AF437" s="16">
        <f t="shared" si="24"/>
        <v>27</v>
      </c>
      <c r="AG437" s="17">
        <f t="shared" si="24"/>
        <v>1</v>
      </c>
      <c r="AH437" s="16">
        <f t="shared" si="24"/>
        <v>348</v>
      </c>
      <c r="AI437" s="16">
        <f t="shared" si="24"/>
        <v>293</v>
      </c>
      <c r="AJ437" s="16">
        <f t="shared" si="24"/>
        <v>154</v>
      </c>
      <c r="AK437" s="16">
        <f t="shared" si="24"/>
        <v>88</v>
      </c>
      <c r="AL437" s="16">
        <f t="shared" si="24"/>
        <v>38</v>
      </c>
      <c r="AN437" s="16">
        <f t="shared" si="24"/>
        <v>3</v>
      </c>
      <c r="AO437" s="16">
        <f t="shared" si="24"/>
        <v>6</v>
      </c>
      <c r="AP437" s="16">
        <f t="shared" si="24"/>
        <v>3</v>
      </c>
      <c r="AQ437" s="16">
        <f t="shared" si="24"/>
        <v>3</v>
      </c>
      <c r="AR437" s="16">
        <f t="shared" si="24"/>
        <v>3</v>
      </c>
      <c r="AT437" s="16">
        <f t="shared" si="24"/>
        <v>6</v>
      </c>
      <c r="AU437" s="16">
        <f t="shared" si="24"/>
        <v>2</v>
      </c>
      <c r="AV437" s="16">
        <f t="shared" si="24"/>
        <v>1</v>
      </c>
      <c r="AW437" s="16">
        <f t="shared" si="24"/>
        <v>2</v>
      </c>
      <c r="AX437" s="16">
        <f t="shared" si="24"/>
        <v>3</v>
      </c>
      <c r="AZ437" s="12">
        <f t="shared" si="22"/>
        <v>4205</v>
      </c>
      <c r="BB437" s="12">
        <f t="shared" si="24"/>
        <v>1</v>
      </c>
      <c r="BE437" s="12">
        <f>SUM(BE410:BE436)</f>
        <v>1</v>
      </c>
      <c r="BI437" s="12">
        <f>SUM(BI410:BI436)</f>
        <v>2</v>
      </c>
    </row>
    <row r="438" ht="12.75">
      <c r="A438" s="20" t="s">
        <v>458</v>
      </c>
    </row>
    <row r="439" spans="1:52" ht="12.75">
      <c r="A439" s="11" t="s">
        <v>459</v>
      </c>
      <c r="C439" s="16">
        <v>2</v>
      </c>
      <c r="D439" s="16">
        <v>1</v>
      </c>
      <c r="G439" s="16">
        <v>1</v>
      </c>
      <c r="P439" s="16">
        <v>2</v>
      </c>
      <c r="R439" s="16">
        <v>1</v>
      </c>
      <c r="S439" s="16">
        <v>1</v>
      </c>
      <c r="T439" s="16">
        <v>1</v>
      </c>
      <c r="W439" s="16">
        <v>1</v>
      </c>
      <c r="AZ439" s="12">
        <f t="shared" si="22"/>
        <v>10</v>
      </c>
    </row>
    <row r="440" spans="1:52" ht="12.75">
      <c r="A440" s="11" t="s">
        <v>460</v>
      </c>
      <c r="B440" s="16">
        <v>1</v>
      </c>
      <c r="C440" s="16">
        <v>1</v>
      </c>
      <c r="D440" s="16">
        <v>1</v>
      </c>
      <c r="H440" s="16">
        <v>1</v>
      </c>
      <c r="O440" s="16">
        <v>2</v>
      </c>
      <c r="Q440" s="16">
        <v>2</v>
      </c>
      <c r="T440" s="16">
        <v>1</v>
      </c>
      <c r="W440" s="16">
        <v>1</v>
      </c>
      <c r="AZ440" s="12">
        <f t="shared" si="22"/>
        <v>10</v>
      </c>
    </row>
    <row r="441" spans="1:52" ht="12.75">
      <c r="A441" s="11" t="s">
        <v>461</v>
      </c>
      <c r="B441" s="16">
        <v>1</v>
      </c>
      <c r="E441" s="16">
        <v>2</v>
      </c>
      <c r="G441" s="16">
        <v>1</v>
      </c>
      <c r="O441" s="16">
        <v>1</v>
      </c>
      <c r="P441" s="16">
        <v>1</v>
      </c>
      <c r="Q441" s="16">
        <v>1</v>
      </c>
      <c r="S441" s="16">
        <v>1</v>
      </c>
      <c r="AB441" s="16">
        <v>1</v>
      </c>
      <c r="AC441" s="16">
        <v>3</v>
      </c>
      <c r="AD441" s="16">
        <v>1</v>
      </c>
      <c r="AZ441" s="12">
        <f t="shared" si="22"/>
        <v>13</v>
      </c>
    </row>
    <row r="442" spans="1:52" ht="12.75">
      <c r="A442" s="11" t="s">
        <v>462</v>
      </c>
      <c r="F442" s="16">
        <v>2</v>
      </c>
      <c r="O442" s="16">
        <v>3</v>
      </c>
      <c r="S442" s="16">
        <v>1</v>
      </c>
      <c r="AI442" s="16">
        <v>1</v>
      </c>
      <c r="AJ442" s="16">
        <v>1</v>
      </c>
      <c r="AZ442" s="12">
        <f t="shared" si="22"/>
        <v>8</v>
      </c>
    </row>
    <row r="443" spans="1:52" ht="12.75">
      <c r="A443" s="11" t="s">
        <v>463</v>
      </c>
      <c r="B443" s="16">
        <v>1</v>
      </c>
      <c r="C443" s="16">
        <v>2</v>
      </c>
      <c r="D443" s="16">
        <v>1</v>
      </c>
      <c r="G443" s="16">
        <v>1</v>
      </c>
      <c r="O443" s="16">
        <v>1</v>
      </c>
      <c r="P443" s="16">
        <v>1</v>
      </c>
      <c r="Q443" s="16">
        <v>2</v>
      </c>
      <c r="T443" s="16">
        <v>1</v>
      </c>
      <c r="AZ443" s="12">
        <f t="shared" si="22"/>
        <v>10</v>
      </c>
    </row>
    <row r="444" spans="1:52" ht="12.75">
      <c r="A444" s="11" t="s">
        <v>464</v>
      </c>
      <c r="B444" s="16">
        <v>2</v>
      </c>
      <c r="F444" s="16">
        <v>1</v>
      </c>
      <c r="O444" s="16">
        <v>1</v>
      </c>
      <c r="S444" s="16">
        <v>1</v>
      </c>
      <c r="AZ444" s="12">
        <f t="shared" si="22"/>
        <v>5</v>
      </c>
    </row>
    <row r="445" spans="1:52" ht="12.75">
      <c r="A445" s="11" t="s">
        <v>431</v>
      </c>
      <c r="C445" s="16">
        <v>1</v>
      </c>
      <c r="F445" s="16">
        <v>1</v>
      </c>
      <c r="O445" s="16">
        <v>1</v>
      </c>
      <c r="S445" s="16">
        <v>1</v>
      </c>
      <c r="AZ445" s="12">
        <f t="shared" si="22"/>
        <v>4</v>
      </c>
    </row>
    <row r="446" spans="1:52" ht="12.75">
      <c r="A446" s="11" t="s">
        <v>465</v>
      </c>
      <c r="G446" s="16">
        <v>1</v>
      </c>
      <c r="O446" s="16">
        <v>2</v>
      </c>
      <c r="P446" s="16">
        <v>1</v>
      </c>
      <c r="S446" s="16">
        <v>1</v>
      </c>
      <c r="AZ446" s="12">
        <f t="shared" si="22"/>
        <v>5</v>
      </c>
    </row>
    <row r="447" spans="1:52" ht="12.75">
      <c r="A447" s="11" t="s">
        <v>466</v>
      </c>
      <c r="F447" s="16">
        <v>1</v>
      </c>
      <c r="O447" s="16">
        <v>1</v>
      </c>
      <c r="R447" s="16">
        <v>1</v>
      </c>
      <c r="AZ447" s="12">
        <f t="shared" si="22"/>
        <v>3</v>
      </c>
    </row>
    <row r="448" spans="1:52" ht="12.75">
      <c r="A448" s="11" t="s">
        <v>467</v>
      </c>
      <c r="C448" s="16">
        <v>1</v>
      </c>
      <c r="H448" s="16">
        <v>1</v>
      </c>
      <c r="O448" s="16">
        <v>2</v>
      </c>
      <c r="Q448" s="16">
        <v>1</v>
      </c>
      <c r="T448" s="16">
        <v>1</v>
      </c>
      <c r="AZ448" s="12">
        <f t="shared" si="22"/>
        <v>6</v>
      </c>
    </row>
    <row r="449" spans="1:52" ht="12.75">
      <c r="A449" s="11" t="s">
        <v>468</v>
      </c>
      <c r="B449" s="16">
        <v>1</v>
      </c>
      <c r="C449" s="16">
        <v>1</v>
      </c>
      <c r="S449" s="16">
        <v>1</v>
      </c>
      <c r="AZ449" s="12">
        <f t="shared" si="22"/>
        <v>3</v>
      </c>
    </row>
    <row r="450" spans="1:52" ht="12.75">
      <c r="A450" s="11" t="s">
        <v>469</v>
      </c>
      <c r="F450" s="16">
        <v>1</v>
      </c>
      <c r="Q450" s="16">
        <v>1</v>
      </c>
      <c r="S450" s="16">
        <v>1</v>
      </c>
      <c r="U450" s="16">
        <v>1</v>
      </c>
      <c r="AZ450" s="12">
        <f t="shared" si="22"/>
        <v>4</v>
      </c>
    </row>
    <row r="451" spans="1:52" ht="12.75">
      <c r="A451" s="11" t="s">
        <v>470</v>
      </c>
      <c r="B451" s="16">
        <v>1</v>
      </c>
      <c r="C451" s="16">
        <v>1</v>
      </c>
      <c r="H451" s="16">
        <v>1</v>
      </c>
      <c r="O451" s="16">
        <v>1</v>
      </c>
      <c r="S451" s="16">
        <v>1</v>
      </c>
      <c r="AB451" s="16">
        <v>5</v>
      </c>
      <c r="AD451" s="16">
        <v>1</v>
      </c>
      <c r="AE451" s="16">
        <v>1</v>
      </c>
      <c r="AH451" s="16">
        <v>5</v>
      </c>
      <c r="AI451" s="16">
        <v>3</v>
      </c>
      <c r="AJ451" s="16">
        <v>1</v>
      </c>
      <c r="AK451" s="16">
        <v>1</v>
      </c>
      <c r="AZ451" s="12">
        <f t="shared" si="22"/>
        <v>22</v>
      </c>
    </row>
    <row r="452" spans="1:52" ht="12.75">
      <c r="A452" s="11" t="s">
        <v>471</v>
      </c>
      <c r="D452" s="16">
        <v>1</v>
      </c>
      <c r="E452" s="16">
        <v>1</v>
      </c>
      <c r="F452" s="16">
        <v>2</v>
      </c>
      <c r="Q452" s="16">
        <v>1</v>
      </c>
      <c r="R452" s="16">
        <v>1</v>
      </c>
      <c r="S452" s="16">
        <v>1</v>
      </c>
      <c r="V452" s="16">
        <v>1</v>
      </c>
      <c r="AB452" s="16">
        <v>1</v>
      </c>
      <c r="AC452" s="16">
        <v>1</v>
      </c>
      <c r="AH452" s="16">
        <v>3</v>
      </c>
      <c r="AI452" s="16">
        <v>1</v>
      </c>
      <c r="AJ452" s="16">
        <v>1</v>
      </c>
      <c r="AZ452" s="12">
        <f t="shared" si="22"/>
        <v>15</v>
      </c>
    </row>
    <row r="453" spans="1:52" ht="12.75">
      <c r="A453" s="11" t="s">
        <v>472</v>
      </c>
      <c r="B453" s="16">
        <v>1</v>
      </c>
      <c r="C453" s="16">
        <v>2</v>
      </c>
      <c r="D453" s="16">
        <v>1</v>
      </c>
      <c r="F453" s="16">
        <v>1</v>
      </c>
      <c r="H453" s="16">
        <v>1</v>
      </c>
      <c r="O453" s="16">
        <v>2</v>
      </c>
      <c r="Q453" s="16">
        <v>1</v>
      </c>
      <c r="R453" s="16">
        <v>1</v>
      </c>
      <c r="T453" s="16">
        <v>1</v>
      </c>
      <c r="AB453" s="16">
        <v>2</v>
      </c>
      <c r="AC453" s="16">
        <v>2</v>
      </c>
      <c r="AD453" s="16">
        <v>1</v>
      </c>
      <c r="AH453" s="16">
        <v>1</v>
      </c>
      <c r="AI453" s="16">
        <v>4</v>
      </c>
      <c r="AJ453" s="16">
        <v>1</v>
      </c>
      <c r="AZ453" s="12">
        <f t="shared" si="22"/>
        <v>22</v>
      </c>
    </row>
    <row r="454" spans="1:52" ht="12.75">
      <c r="A454" s="11" t="s">
        <v>473</v>
      </c>
      <c r="H454" s="16">
        <v>1</v>
      </c>
      <c r="P454" s="16">
        <v>2</v>
      </c>
      <c r="Q454" s="16">
        <v>1</v>
      </c>
      <c r="R454" s="16">
        <v>2</v>
      </c>
      <c r="T454" s="16">
        <v>1</v>
      </c>
      <c r="AZ454" s="12">
        <f t="shared" si="22"/>
        <v>7</v>
      </c>
    </row>
    <row r="455" spans="1:52" ht="12.75">
      <c r="A455" s="11" t="s">
        <v>474</v>
      </c>
      <c r="D455" s="16">
        <v>1</v>
      </c>
      <c r="G455" s="16">
        <v>1</v>
      </c>
      <c r="P455" s="16">
        <v>1</v>
      </c>
      <c r="R455" s="16">
        <v>1</v>
      </c>
      <c r="U455" s="16">
        <v>1</v>
      </c>
      <c r="AB455" s="16">
        <v>1</v>
      </c>
      <c r="AC455" s="16">
        <v>2</v>
      </c>
      <c r="AK455" s="16">
        <v>1</v>
      </c>
      <c r="AZ455" s="12">
        <f t="shared" si="22"/>
        <v>9</v>
      </c>
    </row>
    <row r="456" spans="1:52" ht="12.75">
      <c r="A456" s="11" t="s">
        <v>475</v>
      </c>
      <c r="B456" s="16">
        <v>1</v>
      </c>
      <c r="C456" s="16">
        <v>1</v>
      </c>
      <c r="H456" s="16">
        <v>1</v>
      </c>
      <c r="T456" s="16">
        <v>1</v>
      </c>
      <c r="W456" s="16">
        <v>1</v>
      </c>
      <c r="AZ456" s="12">
        <f aca="true" t="shared" si="25" ref="AZ456:AZ520">SUM(B456:AY456)</f>
        <v>5</v>
      </c>
    </row>
    <row r="457" spans="1:52" ht="12.75">
      <c r="A457" s="11" t="s">
        <v>476</v>
      </c>
      <c r="I457" s="16">
        <v>1</v>
      </c>
      <c r="X457" s="16">
        <v>1</v>
      </c>
      <c r="AB457" s="16">
        <v>2</v>
      </c>
      <c r="AJ457" s="16">
        <v>1</v>
      </c>
      <c r="AZ457" s="12">
        <f t="shared" si="25"/>
        <v>5</v>
      </c>
    </row>
    <row r="458" spans="1:52" ht="12.75">
      <c r="A458" s="11" t="s">
        <v>477</v>
      </c>
      <c r="B458" s="16">
        <v>1</v>
      </c>
      <c r="C458" s="16">
        <v>1</v>
      </c>
      <c r="D458" s="16">
        <v>2</v>
      </c>
      <c r="E458" s="16">
        <v>1</v>
      </c>
      <c r="G458" s="16">
        <v>1</v>
      </c>
      <c r="P458" s="16">
        <v>1</v>
      </c>
      <c r="Q458" s="16">
        <v>1</v>
      </c>
      <c r="T458" s="16">
        <v>1</v>
      </c>
      <c r="AZ458" s="12">
        <f t="shared" si="25"/>
        <v>9</v>
      </c>
    </row>
    <row r="459" spans="1:52" ht="12.75">
      <c r="A459" s="11" t="s">
        <v>478</v>
      </c>
      <c r="D459" s="16">
        <v>1</v>
      </c>
      <c r="H459" s="16">
        <v>1</v>
      </c>
      <c r="J459" s="16">
        <v>1</v>
      </c>
      <c r="P459" s="16">
        <v>1</v>
      </c>
      <c r="Q459" s="16">
        <v>1</v>
      </c>
      <c r="AE459" s="16">
        <v>1</v>
      </c>
      <c r="AZ459" s="12">
        <f t="shared" si="25"/>
        <v>6</v>
      </c>
    </row>
    <row r="460" spans="1:52" ht="12.75">
      <c r="A460" s="11" t="s">
        <v>479</v>
      </c>
      <c r="C460" s="16">
        <v>1</v>
      </c>
      <c r="D460" s="16">
        <v>1</v>
      </c>
      <c r="E460" s="16">
        <v>1</v>
      </c>
      <c r="G460" s="16">
        <v>1</v>
      </c>
      <c r="O460" s="16">
        <v>1</v>
      </c>
      <c r="P460" s="16">
        <v>2</v>
      </c>
      <c r="R460" s="16">
        <v>1</v>
      </c>
      <c r="T460" s="16">
        <v>1</v>
      </c>
      <c r="AZ460" s="12">
        <f t="shared" si="25"/>
        <v>9</v>
      </c>
    </row>
    <row r="461" spans="1:52" ht="12.75">
      <c r="A461" s="11" t="s">
        <v>480</v>
      </c>
      <c r="F461" s="16">
        <v>2</v>
      </c>
      <c r="R461" s="16">
        <v>1</v>
      </c>
      <c r="S461" s="16">
        <v>3</v>
      </c>
      <c r="T461" s="16">
        <v>1</v>
      </c>
      <c r="V461" s="16">
        <v>1</v>
      </c>
      <c r="AZ461" s="12">
        <f t="shared" si="25"/>
        <v>8</v>
      </c>
    </row>
    <row r="462" spans="1:52" ht="12.75">
      <c r="A462" s="11" t="s">
        <v>481</v>
      </c>
      <c r="B462" s="16">
        <v>1</v>
      </c>
      <c r="F462" s="16">
        <v>1</v>
      </c>
      <c r="S462" s="16">
        <v>1</v>
      </c>
      <c r="AZ462" s="12">
        <f t="shared" si="25"/>
        <v>3</v>
      </c>
    </row>
    <row r="463" spans="1:52" ht="12.75">
      <c r="A463" s="11" t="s">
        <v>482</v>
      </c>
      <c r="C463" s="16">
        <v>1</v>
      </c>
      <c r="D463" s="16">
        <v>1</v>
      </c>
      <c r="E463" s="16">
        <v>2</v>
      </c>
      <c r="H463" s="16">
        <v>1</v>
      </c>
      <c r="O463" s="16">
        <v>1</v>
      </c>
      <c r="P463" s="16">
        <v>1</v>
      </c>
      <c r="Q463" s="16">
        <v>1</v>
      </c>
      <c r="T463" s="16">
        <v>1</v>
      </c>
      <c r="AD463" s="16">
        <v>1</v>
      </c>
      <c r="AH463" s="16">
        <v>1</v>
      </c>
      <c r="AZ463" s="12">
        <f t="shared" si="25"/>
        <v>11</v>
      </c>
    </row>
    <row r="464" spans="1:61" ht="12.75">
      <c r="A464" s="16" t="s">
        <v>123</v>
      </c>
      <c r="B464" s="16">
        <f>SUM(B437:B463)</f>
        <v>238</v>
      </c>
      <c r="C464" s="16">
        <f aca="true" t="shared" si="26" ref="C464:BB464">SUM(C437:C463)</f>
        <v>181</v>
      </c>
      <c r="D464" s="16">
        <f t="shared" si="26"/>
        <v>171</v>
      </c>
      <c r="E464" s="16">
        <f t="shared" si="26"/>
        <v>150</v>
      </c>
      <c r="F464" s="16">
        <f t="shared" si="26"/>
        <v>283</v>
      </c>
      <c r="G464" s="16">
        <f t="shared" si="26"/>
        <v>128</v>
      </c>
      <c r="H464" s="16">
        <f t="shared" si="26"/>
        <v>82</v>
      </c>
      <c r="I464" s="16">
        <f t="shared" si="26"/>
        <v>57</v>
      </c>
      <c r="J464" s="16">
        <f t="shared" si="26"/>
        <v>25</v>
      </c>
      <c r="K464" s="16">
        <f t="shared" si="26"/>
        <v>5</v>
      </c>
      <c r="L464" s="16">
        <f t="shared" si="26"/>
        <v>5</v>
      </c>
      <c r="M464" s="16">
        <f t="shared" si="26"/>
        <v>1</v>
      </c>
      <c r="O464" s="16">
        <f t="shared" si="26"/>
        <v>216</v>
      </c>
      <c r="P464" s="16">
        <f t="shared" si="26"/>
        <v>185</v>
      </c>
      <c r="Q464" s="16">
        <f t="shared" si="26"/>
        <v>155</v>
      </c>
      <c r="R464" s="16">
        <f t="shared" si="26"/>
        <v>167</v>
      </c>
      <c r="S464" s="16">
        <f t="shared" si="26"/>
        <v>206</v>
      </c>
      <c r="T464" s="16">
        <f t="shared" si="26"/>
        <v>115</v>
      </c>
      <c r="U464" s="16">
        <f t="shared" si="26"/>
        <v>74</v>
      </c>
      <c r="V464" s="16">
        <f t="shared" si="26"/>
        <v>50</v>
      </c>
      <c r="W464" s="16">
        <f t="shared" si="26"/>
        <v>20</v>
      </c>
      <c r="X464" s="16">
        <f t="shared" si="26"/>
        <v>8</v>
      </c>
      <c r="Y464" s="16">
        <f t="shared" si="26"/>
        <v>1</v>
      </c>
      <c r="Z464" s="16">
        <f t="shared" si="26"/>
        <v>2</v>
      </c>
      <c r="AB464" s="16">
        <f t="shared" si="26"/>
        <v>368</v>
      </c>
      <c r="AC464" s="16">
        <f t="shared" si="26"/>
        <v>266</v>
      </c>
      <c r="AD464" s="16">
        <f t="shared" si="26"/>
        <v>157</v>
      </c>
      <c r="AE464" s="16">
        <f t="shared" si="26"/>
        <v>94</v>
      </c>
      <c r="AF464" s="16">
        <f t="shared" si="26"/>
        <v>27</v>
      </c>
      <c r="AG464" s="17">
        <f t="shared" si="26"/>
        <v>1</v>
      </c>
      <c r="AH464" s="16">
        <f t="shared" si="26"/>
        <v>358</v>
      </c>
      <c r="AI464" s="16">
        <f t="shared" si="26"/>
        <v>302</v>
      </c>
      <c r="AJ464" s="16">
        <f t="shared" si="26"/>
        <v>159</v>
      </c>
      <c r="AK464" s="16">
        <f t="shared" si="26"/>
        <v>90</v>
      </c>
      <c r="AL464" s="16">
        <f t="shared" si="26"/>
        <v>38</v>
      </c>
      <c r="AN464" s="16">
        <f t="shared" si="26"/>
        <v>3</v>
      </c>
      <c r="AO464" s="16">
        <f t="shared" si="26"/>
        <v>6</v>
      </c>
      <c r="AP464" s="16">
        <f t="shared" si="26"/>
        <v>3</v>
      </c>
      <c r="AQ464" s="16">
        <f t="shared" si="26"/>
        <v>3</v>
      </c>
      <c r="AR464" s="16">
        <f t="shared" si="26"/>
        <v>3</v>
      </c>
      <c r="AT464" s="16">
        <f t="shared" si="26"/>
        <v>6</v>
      </c>
      <c r="AU464" s="16">
        <f t="shared" si="26"/>
        <v>2</v>
      </c>
      <c r="AV464" s="16">
        <f t="shared" si="26"/>
        <v>1</v>
      </c>
      <c r="AW464" s="16">
        <f t="shared" si="26"/>
        <v>2</v>
      </c>
      <c r="AX464" s="16">
        <f t="shared" si="26"/>
        <v>3</v>
      </c>
      <c r="AZ464" s="12">
        <f t="shared" si="25"/>
        <v>4417</v>
      </c>
      <c r="BB464" s="12">
        <f t="shared" si="26"/>
        <v>1</v>
      </c>
      <c r="BE464" s="12">
        <f>SUM(BE437:BE463)</f>
        <v>1</v>
      </c>
      <c r="BI464" s="12">
        <f>SUM(BI437:BI463)</f>
        <v>2</v>
      </c>
    </row>
    <row r="465" ht="12.75">
      <c r="A465" s="20" t="s">
        <v>483</v>
      </c>
    </row>
    <row r="466" spans="1:52" ht="12.75">
      <c r="A466" s="11" t="s">
        <v>484</v>
      </c>
      <c r="AB466" s="16">
        <v>1</v>
      </c>
      <c r="AC466" s="16">
        <v>1</v>
      </c>
      <c r="AF466" s="16">
        <v>1</v>
      </c>
      <c r="AH466" s="16">
        <v>1</v>
      </c>
      <c r="AI466" s="16">
        <v>1</v>
      </c>
      <c r="AK466" s="16">
        <v>1</v>
      </c>
      <c r="AZ466" s="12">
        <f t="shared" si="25"/>
        <v>6</v>
      </c>
    </row>
    <row r="467" spans="1:52" ht="12.75">
      <c r="A467" s="11" t="s">
        <v>485</v>
      </c>
      <c r="G467" s="16">
        <v>1</v>
      </c>
      <c r="O467" s="16">
        <v>3</v>
      </c>
      <c r="S467" s="16">
        <v>1</v>
      </c>
      <c r="AZ467" s="12">
        <f t="shared" si="25"/>
        <v>5</v>
      </c>
    </row>
    <row r="468" spans="1:52" ht="12.75">
      <c r="A468" s="11" t="s">
        <v>486</v>
      </c>
      <c r="D468" s="16">
        <v>1</v>
      </c>
      <c r="P468" s="16">
        <v>1</v>
      </c>
      <c r="Q468" s="16">
        <v>2</v>
      </c>
      <c r="T468" s="16">
        <v>1</v>
      </c>
      <c r="AB468" s="16">
        <v>1</v>
      </c>
      <c r="AC468" s="16">
        <v>1</v>
      </c>
      <c r="AH468" s="16">
        <v>2</v>
      </c>
      <c r="AJ468" s="16">
        <v>1</v>
      </c>
      <c r="AZ468" s="12">
        <f t="shared" si="25"/>
        <v>10</v>
      </c>
    </row>
    <row r="469" spans="1:52" ht="12.75">
      <c r="A469" s="11" t="s">
        <v>487</v>
      </c>
      <c r="C469" s="16">
        <v>3</v>
      </c>
      <c r="D469" s="16">
        <v>1</v>
      </c>
      <c r="E469" s="16">
        <v>1</v>
      </c>
      <c r="G469" s="16">
        <v>1</v>
      </c>
      <c r="O469" s="16">
        <v>2</v>
      </c>
      <c r="R469" s="16">
        <v>1</v>
      </c>
      <c r="T469" s="16">
        <v>1</v>
      </c>
      <c r="AZ469" s="12">
        <f t="shared" si="25"/>
        <v>10</v>
      </c>
    </row>
    <row r="470" spans="1:52" ht="12.75">
      <c r="A470" s="11" t="s">
        <v>488</v>
      </c>
      <c r="F470" s="16">
        <v>1</v>
      </c>
      <c r="S470" s="16">
        <v>1</v>
      </c>
      <c r="AB470" s="16">
        <v>1</v>
      </c>
      <c r="AI470" s="16">
        <v>1</v>
      </c>
      <c r="AZ470" s="12">
        <f t="shared" si="25"/>
        <v>4</v>
      </c>
    </row>
    <row r="471" spans="1:52" ht="12.75">
      <c r="A471" s="11" t="s">
        <v>489</v>
      </c>
      <c r="B471" s="16">
        <v>2</v>
      </c>
      <c r="C471" s="16">
        <v>1</v>
      </c>
      <c r="D471" s="16">
        <v>2</v>
      </c>
      <c r="E471" s="16">
        <v>1</v>
      </c>
      <c r="F471" s="16">
        <v>2</v>
      </c>
      <c r="G471" s="16">
        <v>1</v>
      </c>
      <c r="O471" s="16">
        <v>2</v>
      </c>
      <c r="T471" s="16">
        <v>1</v>
      </c>
      <c r="AE471" s="16">
        <v>1</v>
      </c>
      <c r="AZ471" s="12">
        <f t="shared" si="25"/>
        <v>13</v>
      </c>
    </row>
    <row r="472" spans="1:52" ht="12.75">
      <c r="A472" s="11" t="s">
        <v>490</v>
      </c>
      <c r="B472" s="16">
        <v>2</v>
      </c>
      <c r="C472" s="16">
        <v>2</v>
      </c>
      <c r="E472" s="16">
        <v>1</v>
      </c>
      <c r="H472" s="16">
        <v>1</v>
      </c>
      <c r="P472" s="16">
        <v>1</v>
      </c>
      <c r="Q472" s="16">
        <v>2</v>
      </c>
      <c r="T472" s="16">
        <v>1</v>
      </c>
      <c r="AZ472" s="12">
        <f t="shared" si="25"/>
        <v>10</v>
      </c>
    </row>
    <row r="473" spans="1:52" ht="12.75">
      <c r="A473" s="11" t="s">
        <v>491</v>
      </c>
      <c r="G473" s="16">
        <v>1</v>
      </c>
      <c r="AZ473" s="12">
        <f t="shared" si="25"/>
        <v>1</v>
      </c>
    </row>
    <row r="474" spans="1:52" ht="12.75">
      <c r="A474" s="11" t="s">
        <v>492</v>
      </c>
      <c r="C474" s="16">
        <v>2</v>
      </c>
      <c r="D474" s="16">
        <v>1</v>
      </c>
      <c r="H474" s="16">
        <v>1</v>
      </c>
      <c r="I474" s="16">
        <v>1</v>
      </c>
      <c r="P474" s="16">
        <v>1</v>
      </c>
      <c r="Q474" s="16">
        <v>1</v>
      </c>
      <c r="R474" s="16">
        <v>1</v>
      </c>
      <c r="U474" s="16">
        <v>1</v>
      </c>
      <c r="AC474" s="16">
        <v>2</v>
      </c>
      <c r="AD474" s="16">
        <v>4</v>
      </c>
      <c r="AE474" s="16">
        <v>1</v>
      </c>
      <c r="AJ474" s="16">
        <v>1</v>
      </c>
      <c r="AZ474" s="12">
        <f t="shared" si="25"/>
        <v>17</v>
      </c>
    </row>
    <row r="475" spans="1:52" ht="12.75">
      <c r="A475" s="11" t="s">
        <v>493</v>
      </c>
      <c r="F475" s="16">
        <v>1</v>
      </c>
      <c r="O475" s="16">
        <v>2</v>
      </c>
      <c r="S475" s="16">
        <v>1</v>
      </c>
      <c r="AZ475" s="12">
        <f t="shared" si="25"/>
        <v>4</v>
      </c>
    </row>
    <row r="476" spans="1:52" ht="12.75">
      <c r="A476" s="11" t="s">
        <v>494</v>
      </c>
      <c r="E476" s="16">
        <v>1</v>
      </c>
      <c r="K476" s="16">
        <v>1</v>
      </c>
      <c r="S476" s="16">
        <v>1</v>
      </c>
      <c r="AO476" s="16">
        <v>1</v>
      </c>
      <c r="AZ476" s="12">
        <f t="shared" si="25"/>
        <v>4</v>
      </c>
    </row>
    <row r="477" spans="1:52" ht="12.75">
      <c r="A477" s="11" t="s">
        <v>495</v>
      </c>
      <c r="F477" s="16">
        <v>1</v>
      </c>
      <c r="AZ477" s="12">
        <f t="shared" si="25"/>
        <v>1</v>
      </c>
    </row>
    <row r="478" spans="1:52" ht="12.75">
      <c r="A478" s="11" t="s">
        <v>496</v>
      </c>
      <c r="B478" s="16">
        <v>1</v>
      </c>
      <c r="G478" s="16">
        <v>1</v>
      </c>
      <c r="O478" s="16">
        <v>1</v>
      </c>
      <c r="P478" s="16">
        <v>1</v>
      </c>
      <c r="S478" s="16">
        <v>1</v>
      </c>
      <c r="AH478" s="16">
        <v>1</v>
      </c>
      <c r="AZ478" s="12">
        <f t="shared" si="25"/>
        <v>6</v>
      </c>
    </row>
    <row r="479" spans="1:52" ht="12.75">
      <c r="A479" s="11" t="s">
        <v>497</v>
      </c>
      <c r="E479" s="16">
        <v>1</v>
      </c>
      <c r="G479" s="16">
        <v>1</v>
      </c>
      <c r="Q479" s="16">
        <v>1</v>
      </c>
      <c r="T479" s="16">
        <v>1</v>
      </c>
      <c r="AZ479" s="12">
        <f t="shared" si="25"/>
        <v>4</v>
      </c>
    </row>
    <row r="480" spans="1:52" ht="12.75">
      <c r="A480" s="11" t="s">
        <v>498</v>
      </c>
      <c r="K480" s="16">
        <v>1</v>
      </c>
      <c r="W480" s="16">
        <v>1</v>
      </c>
      <c r="AZ480" s="12">
        <f t="shared" si="25"/>
        <v>2</v>
      </c>
    </row>
    <row r="481" spans="1:52" ht="12.75">
      <c r="A481" s="11" t="s">
        <v>499</v>
      </c>
      <c r="B481" s="16">
        <v>1</v>
      </c>
      <c r="C481" s="16">
        <v>2</v>
      </c>
      <c r="F481" s="16">
        <v>1</v>
      </c>
      <c r="O481" s="16">
        <v>1</v>
      </c>
      <c r="S481" s="16">
        <v>1</v>
      </c>
      <c r="AZ481" s="12">
        <f t="shared" si="25"/>
        <v>6</v>
      </c>
    </row>
    <row r="482" spans="1:52" ht="12.75">
      <c r="A482" s="11" t="s">
        <v>500</v>
      </c>
      <c r="B482" s="16">
        <v>2</v>
      </c>
      <c r="E482" s="16">
        <v>2</v>
      </c>
      <c r="G482" s="16">
        <v>1</v>
      </c>
      <c r="O482" s="16">
        <v>1</v>
      </c>
      <c r="P482" s="16">
        <v>1</v>
      </c>
      <c r="R482" s="16">
        <v>1</v>
      </c>
      <c r="T482" s="16">
        <v>1</v>
      </c>
      <c r="AZ482" s="12">
        <f t="shared" si="25"/>
        <v>9</v>
      </c>
    </row>
    <row r="483" spans="1:52" ht="12.75">
      <c r="A483" s="11" t="s">
        <v>501</v>
      </c>
      <c r="B483" s="16">
        <v>2</v>
      </c>
      <c r="F483" s="16">
        <v>1</v>
      </c>
      <c r="O483" s="16">
        <v>1</v>
      </c>
      <c r="S483" s="16">
        <v>1</v>
      </c>
      <c r="AZ483" s="12">
        <f t="shared" si="25"/>
        <v>5</v>
      </c>
    </row>
    <row r="484" spans="1:52" ht="12.75">
      <c r="A484" s="11" t="s">
        <v>502</v>
      </c>
      <c r="C484" s="16">
        <v>2</v>
      </c>
      <c r="D484" s="16">
        <v>1</v>
      </c>
      <c r="H484" s="16">
        <v>1</v>
      </c>
      <c r="O484" s="16">
        <v>1</v>
      </c>
      <c r="P484" s="16">
        <v>1</v>
      </c>
      <c r="Q484" s="16">
        <v>1</v>
      </c>
      <c r="R484" s="16">
        <v>2</v>
      </c>
      <c r="U484" s="16">
        <v>1</v>
      </c>
      <c r="AC484" s="16">
        <v>1</v>
      </c>
      <c r="AI484" s="16">
        <v>1</v>
      </c>
      <c r="AZ484" s="12">
        <f t="shared" si="25"/>
        <v>12</v>
      </c>
    </row>
    <row r="485" spans="1:52" ht="12.75">
      <c r="A485" s="11" t="s">
        <v>503</v>
      </c>
      <c r="B485" s="16">
        <v>1</v>
      </c>
      <c r="C485" s="16">
        <v>1</v>
      </c>
      <c r="D485" s="16">
        <v>1</v>
      </c>
      <c r="E485" s="16">
        <v>1</v>
      </c>
      <c r="F485" s="16">
        <v>1</v>
      </c>
      <c r="H485" s="16">
        <v>1</v>
      </c>
      <c r="O485" s="16">
        <v>1</v>
      </c>
      <c r="Q485" s="16">
        <v>1</v>
      </c>
      <c r="R485" s="16">
        <v>1</v>
      </c>
      <c r="T485" s="16">
        <v>1</v>
      </c>
      <c r="AZ485" s="12">
        <f t="shared" si="25"/>
        <v>10</v>
      </c>
    </row>
    <row r="486" spans="1:59" ht="12.75">
      <c r="A486" s="11" t="s">
        <v>504</v>
      </c>
      <c r="F486" s="16">
        <v>2</v>
      </c>
      <c r="R486" s="16">
        <v>1</v>
      </c>
      <c r="S486" s="16">
        <v>2</v>
      </c>
      <c r="V486" s="16">
        <v>1</v>
      </c>
      <c r="AB486" s="16">
        <v>3</v>
      </c>
      <c r="AE486" s="16">
        <v>1</v>
      </c>
      <c r="AH486" s="16">
        <v>1</v>
      </c>
      <c r="AI486" s="16">
        <v>1</v>
      </c>
      <c r="AJ486" s="16">
        <v>1</v>
      </c>
      <c r="AZ486" s="12">
        <f t="shared" si="25"/>
        <v>13</v>
      </c>
      <c r="BG486" s="12">
        <v>1</v>
      </c>
    </row>
    <row r="487" spans="1:52" ht="12.75">
      <c r="A487" s="11" t="s">
        <v>505</v>
      </c>
      <c r="G487" s="16">
        <v>1</v>
      </c>
      <c r="O487" s="16">
        <v>2</v>
      </c>
      <c r="T487" s="16">
        <v>1</v>
      </c>
      <c r="AZ487" s="12">
        <f t="shared" si="25"/>
        <v>4</v>
      </c>
    </row>
    <row r="488" spans="1:52" ht="12.75">
      <c r="A488" s="11" t="s">
        <v>506</v>
      </c>
      <c r="B488" s="16">
        <v>1</v>
      </c>
      <c r="H488" s="16">
        <v>1</v>
      </c>
      <c r="P488" s="16">
        <v>1</v>
      </c>
      <c r="Q488" s="16">
        <v>2</v>
      </c>
      <c r="R488" s="16">
        <v>2</v>
      </c>
      <c r="S488" s="16">
        <v>1</v>
      </c>
      <c r="U488" s="16">
        <v>1</v>
      </c>
      <c r="AZ488" s="12">
        <f t="shared" si="25"/>
        <v>9</v>
      </c>
    </row>
    <row r="489" spans="1:52" ht="12.75">
      <c r="A489" s="11" t="s">
        <v>507</v>
      </c>
      <c r="C489" s="16">
        <v>1</v>
      </c>
      <c r="D489" s="16">
        <v>2</v>
      </c>
      <c r="E489" s="16">
        <v>2</v>
      </c>
      <c r="F489" s="16">
        <v>1</v>
      </c>
      <c r="I489" s="16">
        <v>1</v>
      </c>
      <c r="S489" s="16">
        <v>1</v>
      </c>
      <c r="V489" s="16">
        <v>1</v>
      </c>
      <c r="AB489" s="16">
        <v>1</v>
      </c>
      <c r="AJ489" s="16">
        <v>1</v>
      </c>
      <c r="AZ489" s="12">
        <f t="shared" si="25"/>
        <v>11</v>
      </c>
    </row>
    <row r="490" spans="1:52" ht="12.75">
      <c r="A490" s="11" t="s">
        <v>508</v>
      </c>
      <c r="D490" s="16">
        <v>2</v>
      </c>
      <c r="F490" s="16">
        <v>2</v>
      </c>
      <c r="G490" s="16">
        <v>1</v>
      </c>
      <c r="O490" s="16">
        <v>1</v>
      </c>
      <c r="Q490" s="16">
        <v>1</v>
      </c>
      <c r="R490" s="16">
        <v>1</v>
      </c>
      <c r="T490" s="16">
        <v>1</v>
      </c>
      <c r="AB490" s="16">
        <v>3</v>
      </c>
      <c r="AC490" s="16">
        <v>2</v>
      </c>
      <c r="AD490" s="16">
        <v>2</v>
      </c>
      <c r="AE490" s="16">
        <v>1</v>
      </c>
      <c r="AH490" s="16">
        <v>3</v>
      </c>
      <c r="AI490" s="16">
        <v>1</v>
      </c>
      <c r="AJ490" s="16">
        <v>3</v>
      </c>
      <c r="AK490" s="16">
        <v>1</v>
      </c>
      <c r="AZ490" s="12">
        <f t="shared" si="25"/>
        <v>25</v>
      </c>
    </row>
    <row r="491" spans="1:61" ht="12.75">
      <c r="A491" s="16" t="s">
        <v>123</v>
      </c>
      <c r="B491" s="16">
        <f>SUM(B464:B490)</f>
        <v>250</v>
      </c>
      <c r="C491" s="16">
        <f aca="true" t="shared" si="27" ref="C491:BB491">SUM(C464:C490)</f>
        <v>195</v>
      </c>
      <c r="D491" s="16">
        <f t="shared" si="27"/>
        <v>182</v>
      </c>
      <c r="E491" s="16">
        <f t="shared" si="27"/>
        <v>160</v>
      </c>
      <c r="F491" s="16">
        <f t="shared" si="27"/>
        <v>296</v>
      </c>
      <c r="G491" s="16">
        <f t="shared" si="27"/>
        <v>137</v>
      </c>
      <c r="H491" s="16">
        <f t="shared" si="27"/>
        <v>87</v>
      </c>
      <c r="I491" s="16">
        <f t="shared" si="27"/>
        <v>59</v>
      </c>
      <c r="J491" s="16">
        <f t="shared" si="27"/>
        <v>25</v>
      </c>
      <c r="K491" s="16">
        <f t="shared" si="27"/>
        <v>7</v>
      </c>
      <c r="L491" s="16">
        <f t="shared" si="27"/>
        <v>5</v>
      </c>
      <c r="M491" s="16">
        <f t="shared" si="27"/>
        <v>1</v>
      </c>
      <c r="O491" s="16">
        <f t="shared" si="27"/>
        <v>234</v>
      </c>
      <c r="P491" s="16">
        <f t="shared" si="27"/>
        <v>192</v>
      </c>
      <c r="Q491" s="16">
        <f t="shared" si="27"/>
        <v>166</v>
      </c>
      <c r="R491" s="16">
        <f t="shared" si="27"/>
        <v>177</v>
      </c>
      <c r="S491" s="16">
        <f t="shared" si="27"/>
        <v>217</v>
      </c>
      <c r="T491" s="16">
        <f t="shared" si="27"/>
        <v>124</v>
      </c>
      <c r="U491" s="16">
        <f t="shared" si="27"/>
        <v>77</v>
      </c>
      <c r="V491" s="16">
        <f t="shared" si="27"/>
        <v>52</v>
      </c>
      <c r="W491" s="16">
        <f t="shared" si="27"/>
        <v>21</v>
      </c>
      <c r="X491" s="16">
        <f t="shared" si="27"/>
        <v>8</v>
      </c>
      <c r="Y491" s="16">
        <f t="shared" si="27"/>
        <v>1</v>
      </c>
      <c r="Z491" s="16">
        <f t="shared" si="27"/>
        <v>2</v>
      </c>
      <c r="AB491" s="16">
        <f t="shared" si="27"/>
        <v>378</v>
      </c>
      <c r="AC491" s="16">
        <f t="shared" si="27"/>
        <v>273</v>
      </c>
      <c r="AD491" s="16">
        <f t="shared" si="27"/>
        <v>163</v>
      </c>
      <c r="AE491" s="16">
        <f t="shared" si="27"/>
        <v>98</v>
      </c>
      <c r="AF491" s="16">
        <f t="shared" si="27"/>
        <v>28</v>
      </c>
      <c r="AG491" s="17">
        <f t="shared" si="27"/>
        <v>1</v>
      </c>
      <c r="AH491" s="16">
        <f t="shared" si="27"/>
        <v>366</v>
      </c>
      <c r="AI491" s="16">
        <f t="shared" si="27"/>
        <v>307</v>
      </c>
      <c r="AJ491" s="16">
        <f t="shared" si="27"/>
        <v>166</v>
      </c>
      <c r="AK491" s="16">
        <v>91</v>
      </c>
      <c r="AL491" s="16">
        <v>39</v>
      </c>
      <c r="AN491" s="16">
        <f t="shared" si="27"/>
        <v>3</v>
      </c>
      <c r="AO491" s="16">
        <f t="shared" si="27"/>
        <v>7</v>
      </c>
      <c r="AP491" s="16">
        <f t="shared" si="27"/>
        <v>3</v>
      </c>
      <c r="AQ491" s="16">
        <f t="shared" si="27"/>
        <v>3</v>
      </c>
      <c r="AR491" s="16">
        <f t="shared" si="27"/>
        <v>3</v>
      </c>
      <c r="AT491" s="16">
        <f t="shared" si="27"/>
        <v>6</v>
      </c>
      <c r="AU491" s="16">
        <f t="shared" si="27"/>
        <v>2</v>
      </c>
      <c r="AV491" s="16">
        <f t="shared" si="27"/>
        <v>1</v>
      </c>
      <c r="AW491" s="16">
        <f t="shared" si="27"/>
        <v>2</v>
      </c>
      <c r="AX491" s="16">
        <f t="shared" si="27"/>
        <v>3</v>
      </c>
      <c r="AZ491" s="12">
        <f t="shared" si="25"/>
        <v>4618</v>
      </c>
      <c r="BB491" s="12">
        <f t="shared" si="27"/>
        <v>1</v>
      </c>
      <c r="BE491" s="12">
        <f>SUM(BE464:BE490)</f>
        <v>1</v>
      </c>
      <c r="BG491" s="12">
        <f>SUM(BG464:BG490)</f>
        <v>1</v>
      </c>
      <c r="BI491" s="12">
        <f>SUM(BI464:BI490)</f>
        <v>2</v>
      </c>
    </row>
    <row r="492" ht="12.75">
      <c r="A492" s="20" t="s">
        <v>509</v>
      </c>
    </row>
    <row r="493" spans="1:52" ht="12.75">
      <c r="A493" s="11" t="s">
        <v>510</v>
      </c>
      <c r="B493" s="16">
        <v>1</v>
      </c>
      <c r="C493" s="16">
        <v>2</v>
      </c>
      <c r="D493" s="16">
        <v>1</v>
      </c>
      <c r="E493" s="16">
        <v>1</v>
      </c>
      <c r="H493" s="16">
        <v>1</v>
      </c>
      <c r="O493" s="16">
        <v>1</v>
      </c>
      <c r="R493" s="16">
        <v>1</v>
      </c>
      <c r="S493" s="16">
        <v>1</v>
      </c>
      <c r="AB493" s="16">
        <v>1</v>
      </c>
      <c r="AC493" s="16">
        <v>1</v>
      </c>
      <c r="AE493" s="16">
        <v>1</v>
      </c>
      <c r="AH493" s="16">
        <v>3</v>
      </c>
      <c r="AK493" s="16">
        <v>1</v>
      </c>
      <c r="AZ493" s="12">
        <f t="shared" si="25"/>
        <v>16</v>
      </c>
    </row>
    <row r="494" spans="1:52" ht="12.75">
      <c r="A494" s="11" t="s">
        <v>511</v>
      </c>
      <c r="F494" s="16">
        <v>1</v>
      </c>
      <c r="I494" s="16">
        <v>1</v>
      </c>
      <c r="P494" s="16">
        <v>1</v>
      </c>
      <c r="U494" s="16">
        <v>2</v>
      </c>
      <c r="AB494" s="16">
        <v>3</v>
      </c>
      <c r="AD494" s="16">
        <v>1</v>
      </c>
      <c r="AE494" s="16">
        <v>2</v>
      </c>
      <c r="AF494" s="16">
        <v>1</v>
      </c>
      <c r="AH494" s="16">
        <v>2</v>
      </c>
      <c r="AI494" s="16">
        <v>4</v>
      </c>
      <c r="AJ494" s="16">
        <v>2</v>
      </c>
      <c r="AU494" s="16">
        <v>1</v>
      </c>
      <c r="AZ494" s="12">
        <f t="shared" si="25"/>
        <v>21</v>
      </c>
    </row>
    <row r="495" spans="1:52" ht="12.75">
      <c r="A495" s="11" t="s">
        <v>512</v>
      </c>
      <c r="F495" s="16">
        <v>1</v>
      </c>
      <c r="S495" s="16">
        <v>1</v>
      </c>
      <c r="AZ495" s="12">
        <f t="shared" si="25"/>
        <v>2</v>
      </c>
    </row>
    <row r="496" spans="1:52" ht="12.75">
      <c r="A496" s="11" t="s">
        <v>513</v>
      </c>
      <c r="E496" s="16">
        <v>1</v>
      </c>
      <c r="F496" s="16">
        <v>1</v>
      </c>
      <c r="I496" s="16">
        <v>1</v>
      </c>
      <c r="S496" s="16">
        <v>1</v>
      </c>
      <c r="AC496" s="16">
        <v>2</v>
      </c>
      <c r="AD496" s="16">
        <v>1</v>
      </c>
      <c r="AJ496" s="16">
        <v>3</v>
      </c>
      <c r="AZ496" s="12">
        <f t="shared" si="25"/>
        <v>10</v>
      </c>
    </row>
    <row r="497" spans="1:52" ht="12.75">
      <c r="A497" s="11" t="s">
        <v>514</v>
      </c>
      <c r="C497" s="16">
        <v>1</v>
      </c>
      <c r="G497" s="16">
        <v>1</v>
      </c>
      <c r="O497" s="16">
        <v>2</v>
      </c>
      <c r="P497" s="16">
        <v>1</v>
      </c>
      <c r="Q497" s="16">
        <v>1</v>
      </c>
      <c r="S497" s="16">
        <v>1</v>
      </c>
      <c r="AZ497" s="12">
        <f t="shared" si="25"/>
        <v>7</v>
      </c>
    </row>
    <row r="498" spans="1:52" ht="12.75">
      <c r="A498" s="11" t="s">
        <v>515</v>
      </c>
      <c r="B498" s="16">
        <v>1</v>
      </c>
      <c r="F498" s="16">
        <v>1</v>
      </c>
      <c r="O498" s="16">
        <v>2</v>
      </c>
      <c r="P498" s="16">
        <v>1</v>
      </c>
      <c r="S498" s="16">
        <v>1</v>
      </c>
      <c r="AZ498" s="12">
        <f t="shared" si="25"/>
        <v>6</v>
      </c>
    </row>
    <row r="499" spans="1:52" ht="12.75">
      <c r="A499" s="11" t="s">
        <v>516</v>
      </c>
      <c r="B499" s="16">
        <v>2</v>
      </c>
      <c r="F499" s="16">
        <v>1</v>
      </c>
      <c r="S499" s="16">
        <v>1</v>
      </c>
      <c r="AC499" s="16">
        <v>3</v>
      </c>
      <c r="AE499" s="16">
        <v>1</v>
      </c>
      <c r="AH499" s="16">
        <v>3</v>
      </c>
      <c r="AI499" s="16">
        <v>3</v>
      </c>
      <c r="AJ499" s="16">
        <v>1</v>
      </c>
      <c r="AZ499" s="12">
        <f t="shared" si="25"/>
        <v>15</v>
      </c>
    </row>
    <row r="500" spans="1:52" ht="12.75">
      <c r="A500" s="11" t="s">
        <v>517</v>
      </c>
      <c r="F500" s="16">
        <v>1</v>
      </c>
      <c r="P500" s="16">
        <v>1</v>
      </c>
      <c r="S500" s="16">
        <v>1</v>
      </c>
      <c r="AZ500" s="12">
        <f t="shared" si="25"/>
        <v>3</v>
      </c>
    </row>
    <row r="501" spans="1:52" ht="12.75">
      <c r="A501" s="11" t="s">
        <v>518</v>
      </c>
      <c r="B501" s="16">
        <v>1</v>
      </c>
      <c r="F501" s="16">
        <v>1</v>
      </c>
      <c r="O501" s="16">
        <v>1</v>
      </c>
      <c r="R501" s="16">
        <v>1</v>
      </c>
      <c r="AB501" s="16">
        <v>1</v>
      </c>
      <c r="AC501" s="16">
        <v>1</v>
      </c>
      <c r="AH501" s="16">
        <v>1</v>
      </c>
      <c r="AI501" s="16">
        <v>1</v>
      </c>
      <c r="AZ501" s="12">
        <f t="shared" si="25"/>
        <v>8</v>
      </c>
    </row>
    <row r="502" spans="1:52" ht="12.75">
      <c r="A502" s="11" t="s">
        <v>519</v>
      </c>
      <c r="B502" s="16">
        <v>1</v>
      </c>
      <c r="C502" s="16">
        <v>2</v>
      </c>
      <c r="G502" s="16">
        <v>1</v>
      </c>
      <c r="O502" s="16">
        <v>2</v>
      </c>
      <c r="P502" s="16">
        <v>1</v>
      </c>
      <c r="S502" s="16">
        <v>1</v>
      </c>
      <c r="AZ502" s="12">
        <f t="shared" si="25"/>
        <v>8</v>
      </c>
    </row>
    <row r="503" spans="1:52" ht="12.75">
      <c r="A503" s="11" t="s">
        <v>520</v>
      </c>
      <c r="F503" s="16">
        <v>1</v>
      </c>
      <c r="I503" s="16">
        <v>1</v>
      </c>
      <c r="Q503" s="16">
        <v>2</v>
      </c>
      <c r="R503" s="16">
        <v>2</v>
      </c>
      <c r="S503" s="16">
        <v>2</v>
      </c>
      <c r="V503" s="16">
        <v>1</v>
      </c>
      <c r="AB503" s="16">
        <v>1</v>
      </c>
      <c r="AC503" s="16">
        <v>1</v>
      </c>
      <c r="AZ503" s="12">
        <f t="shared" si="25"/>
        <v>11</v>
      </c>
    </row>
    <row r="504" spans="1:52" ht="12.75">
      <c r="A504" s="11" t="s">
        <v>521</v>
      </c>
      <c r="B504" s="16">
        <v>1</v>
      </c>
      <c r="D504" s="16">
        <v>1</v>
      </c>
      <c r="G504" s="16">
        <v>1</v>
      </c>
      <c r="O504" s="16">
        <v>1</v>
      </c>
      <c r="S504" s="16">
        <v>1</v>
      </c>
      <c r="AB504" s="16">
        <v>2</v>
      </c>
      <c r="AC504" s="16">
        <v>1</v>
      </c>
      <c r="AH504" s="16">
        <v>2</v>
      </c>
      <c r="AZ504" s="12">
        <f t="shared" si="25"/>
        <v>10</v>
      </c>
    </row>
    <row r="505" spans="1:52" ht="12.75">
      <c r="A505" s="11" t="s">
        <v>522</v>
      </c>
      <c r="F505" s="16">
        <v>1</v>
      </c>
      <c r="G505" s="16">
        <v>1</v>
      </c>
      <c r="R505" s="16">
        <v>1</v>
      </c>
      <c r="S505" s="16">
        <v>1</v>
      </c>
      <c r="AB505" s="16">
        <v>2</v>
      </c>
      <c r="AC505" s="16">
        <v>1</v>
      </c>
      <c r="AE505" s="16">
        <v>1</v>
      </c>
      <c r="AI505" s="16">
        <v>1</v>
      </c>
      <c r="AZ505" s="12">
        <f t="shared" si="25"/>
        <v>9</v>
      </c>
    </row>
    <row r="506" spans="1:52" ht="12.75">
      <c r="A506" s="11" t="s">
        <v>523</v>
      </c>
      <c r="E506" s="16">
        <v>1</v>
      </c>
      <c r="J506" s="16">
        <v>1</v>
      </c>
      <c r="Q506" s="16">
        <v>1</v>
      </c>
      <c r="R506" s="16">
        <v>1</v>
      </c>
      <c r="AB506" s="16">
        <v>2</v>
      </c>
      <c r="AC506" s="16">
        <v>1</v>
      </c>
      <c r="AD506" s="16">
        <v>4</v>
      </c>
      <c r="AE506" s="16">
        <v>2</v>
      </c>
      <c r="AH506" s="16">
        <v>4</v>
      </c>
      <c r="AI506" s="16">
        <v>1</v>
      </c>
      <c r="AJ506" s="16">
        <v>2</v>
      </c>
      <c r="AZ506" s="12">
        <f t="shared" si="25"/>
        <v>20</v>
      </c>
    </row>
    <row r="507" spans="1:52" ht="12.75">
      <c r="A507" s="11" t="s">
        <v>524</v>
      </c>
      <c r="B507" s="16">
        <v>1</v>
      </c>
      <c r="C507" s="16">
        <v>1</v>
      </c>
      <c r="E507" s="16">
        <v>2</v>
      </c>
      <c r="J507" s="16">
        <v>1</v>
      </c>
      <c r="P507" s="16">
        <v>1</v>
      </c>
      <c r="Q507" s="16">
        <v>1</v>
      </c>
      <c r="R507" s="16">
        <v>1</v>
      </c>
      <c r="U507" s="16">
        <v>1</v>
      </c>
      <c r="AB507" s="16">
        <v>1</v>
      </c>
      <c r="AD507" s="16">
        <v>1</v>
      </c>
      <c r="AH507" s="16">
        <v>1</v>
      </c>
      <c r="AZ507" s="12">
        <f t="shared" si="25"/>
        <v>12</v>
      </c>
    </row>
    <row r="508" spans="1:52" ht="12.75">
      <c r="A508" s="11" t="s">
        <v>525</v>
      </c>
      <c r="C508" s="16">
        <v>1</v>
      </c>
      <c r="D508" s="16">
        <v>1</v>
      </c>
      <c r="F508" s="16">
        <v>1</v>
      </c>
      <c r="R508" s="16">
        <v>1</v>
      </c>
      <c r="T508" s="16">
        <v>1</v>
      </c>
      <c r="AZ508" s="12">
        <f t="shared" si="25"/>
        <v>5</v>
      </c>
    </row>
    <row r="509" spans="1:52" ht="12.75">
      <c r="A509" s="11" t="s">
        <v>526</v>
      </c>
      <c r="B509" s="16">
        <v>2</v>
      </c>
      <c r="C509" s="16">
        <v>1</v>
      </c>
      <c r="G509" s="16">
        <v>1</v>
      </c>
      <c r="O509" s="16">
        <v>1</v>
      </c>
      <c r="P509" s="16">
        <v>1</v>
      </c>
      <c r="Q509" s="16">
        <v>1</v>
      </c>
      <c r="T509" s="16">
        <v>1</v>
      </c>
      <c r="AZ509" s="12">
        <f t="shared" si="25"/>
        <v>8</v>
      </c>
    </row>
    <row r="510" spans="1:52" ht="12.75">
      <c r="A510" s="11" t="s">
        <v>527</v>
      </c>
      <c r="C510" s="16">
        <v>1</v>
      </c>
      <c r="D510" s="16">
        <v>1</v>
      </c>
      <c r="E510" s="16">
        <v>1</v>
      </c>
      <c r="F510" s="16">
        <v>1</v>
      </c>
      <c r="I510" s="16">
        <v>1</v>
      </c>
      <c r="O510" s="16">
        <v>1</v>
      </c>
      <c r="R510" s="16">
        <v>1</v>
      </c>
      <c r="S510" s="16">
        <v>1</v>
      </c>
      <c r="U510" s="16">
        <v>1</v>
      </c>
      <c r="AZ510" s="12">
        <f t="shared" si="25"/>
        <v>9</v>
      </c>
    </row>
    <row r="511" spans="1:52" ht="12.75">
      <c r="A511" s="11" t="s">
        <v>528</v>
      </c>
      <c r="I511" s="16">
        <v>1</v>
      </c>
      <c r="Q511" s="16">
        <v>1</v>
      </c>
      <c r="R511" s="16">
        <v>1</v>
      </c>
      <c r="S511" s="16">
        <v>2</v>
      </c>
      <c r="W511" s="16">
        <v>1</v>
      </c>
      <c r="AZ511" s="12">
        <f t="shared" si="25"/>
        <v>6</v>
      </c>
    </row>
    <row r="512" spans="1:52" ht="12.75">
      <c r="A512" s="11" t="s">
        <v>529</v>
      </c>
      <c r="J512" s="16">
        <v>1</v>
      </c>
      <c r="R512" s="16">
        <v>1</v>
      </c>
      <c r="V512" s="16">
        <v>1</v>
      </c>
      <c r="AZ512" s="12">
        <f t="shared" si="25"/>
        <v>3</v>
      </c>
    </row>
    <row r="513" spans="1:52" ht="12.75">
      <c r="A513" s="11" t="s">
        <v>530</v>
      </c>
      <c r="F513" s="16">
        <v>1</v>
      </c>
      <c r="O513" s="16">
        <v>1</v>
      </c>
      <c r="S513" s="16">
        <v>1</v>
      </c>
      <c r="AZ513" s="12">
        <f t="shared" si="25"/>
        <v>3</v>
      </c>
    </row>
    <row r="514" spans="1:52" ht="12.75">
      <c r="A514" s="11" t="s">
        <v>531</v>
      </c>
      <c r="G514" s="16">
        <v>1</v>
      </c>
      <c r="O514" s="16">
        <v>2</v>
      </c>
      <c r="P514" s="16">
        <v>1</v>
      </c>
      <c r="T514" s="16">
        <v>2</v>
      </c>
      <c r="AZ514" s="12">
        <f t="shared" si="25"/>
        <v>6</v>
      </c>
    </row>
    <row r="515" spans="1:52" ht="12.75">
      <c r="A515" s="11" t="s">
        <v>532</v>
      </c>
      <c r="B515" s="16">
        <v>1</v>
      </c>
      <c r="D515" s="16">
        <v>1</v>
      </c>
      <c r="G515" s="16">
        <v>1</v>
      </c>
      <c r="O515" s="16">
        <v>1</v>
      </c>
      <c r="S515" s="16">
        <v>1</v>
      </c>
      <c r="AC515" s="16">
        <v>2</v>
      </c>
      <c r="AI515" s="16">
        <v>1</v>
      </c>
      <c r="AZ515" s="12">
        <f t="shared" si="25"/>
        <v>8</v>
      </c>
    </row>
    <row r="516" spans="1:52" ht="12.75">
      <c r="A516" s="11" t="s">
        <v>533</v>
      </c>
      <c r="C516" s="16">
        <v>1</v>
      </c>
      <c r="F516" s="16">
        <v>1</v>
      </c>
      <c r="O516" s="16">
        <v>1</v>
      </c>
      <c r="S516" s="16">
        <v>1</v>
      </c>
      <c r="AB516" s="16">
        <v>1</v>
      </c>
      <c r="AI516" s="16">
        <v>1</v>
      </c>
      <c r="AZ516" s="12">
        <f t="shared" si="25"/>
        <v>6</v>
      </c>
    </row>
    <row r="517" spans="1:52" ht="12.75">
      <c r="A517" s="11" t="s">
        <v>534</v>
      </c>
      <c r="B517" s="16">
        <v>1</v>
      </c>
      <c r="F517" s="16">
        <v>2</v>
      </c>
      <c r="O517" s="16">
        <v>2</v>
      </c>
      <c r="R517" s="16">
        <v>1</v>
      </c>
      <c r="S517" s="16">
        <v>1</v>
      </c>
      <c r="AB517" s="16">
        <v>1</v>
      </c>
      <c r="AC517" s="16">
        <v>1</v>
      </c>
      <c r="AZ517" s="12">
        <f t="shared" si="25"/>
        <v>9</v>
      </c>
    </row>
    <row r="518" spans="1:61" ht="12.75">
      <c r="A518" s="16" t="s">
        <v>123</v>
      </c>
      <c r="B518" s="16">
        <f>SUM(B491:B517)</f>
        <v>262</v>
      </c>
      <c r="C518" s="16">
        <f aca="true" t="shared" si="28" ref="C518:BB518">SUM(C491:C517)</f>
        <v>205</v>
      </c>
      <c r="D518" s="16">
        <f t="shared" si="28"/>
        <v>187</v>
      </c>
      <c r="E518" s="16">
        <f t="shared" si="28"/>
        <v>166</v>
      </c>
      <c r="F518" s="16">
        <f t="shared" si="28"/>
        <v>311</v>
      </c>
      <c r="G518" s="16">
        <f t="shared" si="28"/>
        <v>144</v>
      </c>
      <c r="H518" s="16">
        <f t="shared" si="28"/>
        <v>88</v>
      </c>
      <c r="I518" s="16">
        <f t="shared" si="28"/>
        <v>64</v>
      </c>
      <c r="J518" s="16">
        <f t="shared" si="28"/>
        <v>28</v>
      </c>
      <c r="K518" s="16">
        <f t="shared" si="28"/>
        <v>7</v>
      </c>
      <c r="L518" s="16">
        <f t="shared" si="28"/>
        <v>5</v>
      </c>
      <c r="M518" s="16">
        <f t="shared" si="28"/>
        <v>1</v>
      </c>
      <c r="O518" s="16">
        <f t="shared" si="28"/>
        <v>252</v>
      </c>
      <c r="P518" s="16">
        <f t="shared" si="28"/>
        <v>200</v>
      </c>
      <c r="Q518" s="16">
        <f t="shared" si="28"/>
        <v>173</v>
      </c>
      <c r="R518" s="16">
        <f t="shared" si="28"/>
        <v>189</v>
      </c>
      <c r="S518" s="16">
        <f t="shared" si="28"/>
        <v>236</v>
      </c>
      <c r="T518" s="16">
        <f t="shared" si="28"/>
        <v>128</v>
      </c>
      <c r="U518" s="16">
        <f t="shared" si="28"/>
        <v>81</v>
      </c>
      <c r="V518" s="16">
        <f t="shared" si="28"/>
        <v>54</v>
      </c>
      <c r="W518" s="16">
        <f t="shared" si="28"/>
        <v>22</v>
      </c>
      <c r="X518" s="16">
        <f t="shared" si="28"/>
        <v>8</v>
      </c>
      <c r="Y518" s="16">
        <f t="shared" si="28"/>
        <v>1</v>
      </c>
      <c r="Z518" s="16">
        <f t="shared" si="28"/>
        <v>2</v>
      </c>
      <c r="AB518" s="16">
        <f t="shared" si="28"/>
        <v>393</v>
      </c>
      <c r="AC518" s="16">
        <f t="shared" si="28"/>
        <v>287</v>
      </c>
      <c r="AD518" s="16">
        <f t="shared" si="28"/>
        <v>170</v>
      </c>
      <c r="AE518" s="16">
        <f t="shared" si="28"/>
        <v>105</v>
      </c>
      <c r="AF518" s="16">
        <f t="shared" si="28"/>
        <v>29</v>
      </c>
      <c r="AG518" s="17">
        <f t="shared" si="28"/>
        <v>1</v>
      </c>
      <c r="AH518" s="16">
        <f t="shared" si="28"/>
        <v>382</v>
      </c>
      <c r="AI518" s="16">
        <f t="shared" si="28"/>
        <v>319</v>
      </c>
      <c r="AJ518" s="16">
        <f t="shared" si="28"/>
        <v>174</v>
      </c>
      <c r="AK518" s="16">
        <f t="shared" si="28"/>
        <v>92</v>
      </c>
      <c r="AL518" s="16">
        <f t="shared" si="28"/>
        <v>39</v>
      </c>
      <c r="AN518" s="16">
        <f t="shared" si="28"/>
        <v>3</v>
      </c>
      <c r="AO518" s="16">
        <f t="shared" si="28"/>
        <v>7</v>
      </c>
      <c r="AP518" s="16">
        <f t="shared" si="28"/>
        <v>3</v>
      </c>
      <c r="AQ518" s="16">
        <f t="shared" si="28"/>
        <v>3</v>
      </c>
      <c r="AR518" s="16">
        <f t="shared" si="28"/>
        <v>3</v>
      </c>
      <c r="AT518" s="16">
        <f t="shared" si="28"/>
        <v>6</v>
      </c>
      <c r="AU518" s="16">
        <f t="shared" si="28"/>
        <v>3</v>
      </c>
      <c r="AV518" s="16">
        <f t="shared" si="28"/>
        <v>1</v>
      </c>
      <c r="AW518" s="16">
        <f t="shared" si="28"/>
        <v>2</v>
      </c>
      <c r="AX518" s="16">
        <f t="shared" si="28"/>
        <v>3</v>
      </c>
      <c r="AZ518" s="12">
        <f t="shared" si="25"/>
        <v>4839</v>
      </c>
      <c r="BB518" s="12">
        <f t="shared" si="28"/>
        <v>1</v>
      </c>
      <c r="BE518" s="12">
        <f>SUM(BE491:BE517)</f>
        <v>1</v>
      </c>
      <c r="BG518" s="12">
        <f>SUM(BG491:BG517)</f>
        <v>1</v>
      </c>
      <c r="BI518" s="12">
        <f>SUM(BI491:BI517)</f>
        <v>2</v>
      </c>
    </row>
    <row r="519" ht="12.75">
      <c r="A519" s="20" t="s">
        <v>535</v>
      </c>
    </row>
    <row r="520" spans="1:52" ht="12.75">
      <c r="A520" s="11" t="s">
        <v>536</v>
      </c>
      <c r="F520" s="16">
        <v>1</v>
      </c>
      <c r="P520" s="16">
        <v>1</v>
      </c>
      <c r="S520" s="16">
        <v>1</v>
      </c>
      <c r="AZ520" s="12">
        <f t="shared" si="25"/>
        <v>3</v>
      </c>
    </row>
    <row r="521" spans="1:52" ht="12.75">
      <c r="A521" s="11" t="s">
        <v>537</v>
      </c>
      <c r="B521" s="16">
        <v>2</v>
      </c>
      <c r="F521" s="16">
        <v>1</v>
      </c>
      <c r="S521" s="16">
        <v>1</v>
      </c>
      <c r="AZ521" s="12">
        <f aca="true" t="shared" si="29" ref="AZ521:AZ584">SUM(B521:AY521)</f>
        <v>4</v>
      </c>
    </row>
    <row r="522" spans="1:52" ht="12.75">
      <c r="A522" s="11" t="s">
        <v>538</v>
      </c>
      <c r="B522" s="16">
        <v>3</v>
      </c>
      <c r="F522" s="16">
        <v>4</v>
      </c>
      <c r="G522" s="16">
        <v>2</v>
      </c>
      <c r="O522" s="16">
        <v>1</v>
      </c>
      <c r="P522" s="16">
        <v>1</v>
      </c>
      <c r="T522" s="16">
        <v>1</v>
      </c>
      <c r="AC522" s="16">
        <v>15</v>
      </c>
      <c r="AD522" s="16">
        <v>14</v>
      </c>
      <c r="AI522" s="16">
        <v>2</v>
      </c>
      <c r="AZ522" s="12">
        <f t="shared" si="29"/>
        <v>43</v>
      </c>
    </row>
    <row r="523" spans="1:52" ht="12.75">
      <c r="A523" s="11" t="s">
        <v>539</v>
      </c>
      <c r="B523" s="16">
        <v>2</v>
      </c>
      <c r="F523" s="16">
        <v>1</v>
      </c>
      <c r="P523" s="16">
        <v>1</v>
      </c>
      <c r="R523" s="16">
        <v>1</v>
      </c>
      <c r="AI523" s="16">
        <v>1</v>
      </c>
      <c r="AZ523" s="12">
        <f t="shared" si="29"/>
        <v>6</v>
      </c>
    </row>
    <row r="524" spans="1:52" ht="12.75">
      <c r="A524" s="11" t="s">
        <v>540</v>
      </c>
      <c r="B524" s="16">
        <v>1</v>
      </c>
      <c r="C524" s="16">
        <v>1</v>
      </c>
      <c r="D524" s="16">
        <v>1</v>
      </c>
      <c r="E524" s="16">
        <v>1</v>
      </c>
      <c r="I524" s="16">
        <v>1</v>
      </c>
      <c r="P524" s="16">
        <v>2</v>
      </c>
      <c r="R524" s="16">
        <v>1</v>
      </c>
      <c r="U524" s="16">
        <v>1</v>
      </c>
      <c r="AB524" s="16">
        <v>3</v>
      </c>
      <c r="AC524" s="16">
        <v>2</v>
      </c>
      <c r="AD524" s="16">
        <v>1</v>
      </c>
      <c r="AH524" s="16">
        <v>3</v>
      </c>
      <c r="AI524" s="16">
        <v>1</v>
      </c>
      <c r="AK524" s="16">
        <v>1</v>
      </c>
      <c r="AZ524" s="12">
        <f t="shared" si="29"/>
        <v>20</v>
      </c>
    </row>
    <row r="525" spans="1:52" ht="12.75">
      <c r="A525" s="11" t="s">
        <v>541</v>
      </c>
      <c r="G525" s="16">
        <v>1</v>
      </c>
      <c r="T525" s="16">
        <v>1</v>
      </c>
      <c r="AZ525" s="12">
        <f t="shared" si="29"/>
        <v>2</v>
      </c>
    </row>
    <row r="526" spans="1:52" ht="12.75">
      <c r="A526" s="11" t="s">
        <v>542</v>
      </c>
      <c r="B526" s="16">
        <v>2</v>
      </c>
      <c r="D526" s="16">
        <v>1</v>
      </c>
      <c r="G526" s="16">
        <v>1</v>
      </c>
      <c r="H526" s="16">
        <v>1</v>
      </c>
      <c r="O526" s="16">
        <v>1</v>
      </c>
      <c r="P526" s="16">
        <v>3</v>
      </c>
      <c r="Q526" s="16">
        <v>2</v>
      </c>
      <c r="R526" s="16">
        <v>1</v>
      </c>
      <c r="T526" s="16">
        <v>1</v>
      </c>
      <c r="W526" s="16">
        <v>1</v>
      </c>
      <c r="AZ526" s="12">
        <f t="shared" si="29"/>
        <v>14</v>
      </c>
    </row>
    <row r="527" spans="1:52" ht="12.75">
      <c r="A527" s="11" t="s">
        <v>543</v>
      </c>
      <c r="C527" s="16">
        <v>2</v>
      </c>
      <c r="F527" s="16">
        <v>1</v>
      </c>
      <c r="H527" s="16">
        <v>1</v>
      </c>
      <c r="L527" s="16">
        <v>1</v>
      </c>
      <c r="O527" s="16">
        <v>2</v>
      </c>
      <c r="P527" s="16">
        <v>1</v>
      </c>
      <c r="T527" s="16">
        <v>1</v>
      </c>
      <c r="AZ527" s="12">
        <f t="shared" si="29"/>
        <v>9</v>
      </c>
    </row>
    <row r="528" spans="1:52" ht="12.75">
      <c r="A528" s="11" t="s">
        <v>544</v>
      </c>
      <c r="C528" s="16">
        <v>1</v>
      </c>
      <c r="D528" s="16">
        <v>2</v>
      </c>
      <c r="H528" s="16">
        <v>1</v>
      </c>
      <c r="O528" s="16">
        <v>2</v>
      </c>
      <c r="P528" s="16">
        <v>1</v>
      </c>
      <c r="R528" s="16">
        <v>2</v>
      </c>
      <c r="T528" s="16">
        <v>1</v>
      </c>
      <c r="AZ528" s="12">
        <f t="shared" si="29"/>
        <v>10</v>
      </c>
    </row>
    <row r="529" spans="1:52" ht="12.75">
      <c r="A529" s="11" t="s">
        <v>545</v>
      </c>
      <c r="AB529" s="16">
        <v>1</v>
      </c>
      <c r="AC529" s="16">
        <v>2</v>
      </c>
      <c r="AH529" s="16">
        <v>1</v>
      </c>
      <c r="AK529" s="16">
        <v>1</v>
      </c>
      <c r="AZ529" s="12">
        <f t="shared" si="29"/>
        <v>5</v>
      </c>
    </row>
    <row r="530" spans="1:52" ht="12.75">
      <c r="A530" s="11" t="s">
        <v>546</v>
      </c>
      <c r="B530" s="16">
        <v>2</v>
      </c>
      <c r="C530" s="16">
        <v>2</v>
      </c>
      <c r="G530" s="16">
        <v>1</v>
      </c>
      <c r="S530" s="16">
        <v>1</v>
      </c>
      <c r="AZ530" s="12">
        <f t="shared" si="29"/>
        <v>6</v>
      </c>
    </row>
    <row r="531" spans="1:52" ht="12.75">
      <c r="A531" s="11" t="s">
        <v>547</v>
      </c>
      <c r="E531" s="16">
        <v>1</v>
      </c>
      <c r="F531" s="16">
        <v>1</v>
      </c>
      <c r="I531" s="16">
        <v>1</v>
      </c>
      <c r="V531" s="16">
        <v>1</v>
      </c>
      <c r="AZ531" s="12">
        <f t="shared" si="29"/>
        <v>4</v>
      </c>
    </row>
    <row r="532" spans="1:52" ht="12.75">
      <c r="A532" s="11" t="s">
        <v>548</v>
      </c>
      <c r="L532" s="16">
        <v>1</v>
      </c>
      <c r="R532" s="16">
        <v>1</v>
      </c>
      <c r="X532" s="16">
        <v>1</v>
      </c>
      <c r="AZ532" s="12">
        <f t="shared" si="29"/>
        <v>3</v>
      </c>
    </row>
    <row r="533" spans="1:52" ht="12.75">
      <c r="A533" s="11" t="s">
        <v>549</v>
      </c>
      <c r="C533" s="16">
        <v>1</v>
      </c>
      <c r="E533" s="16">
        <v>1</v>
      </c>
      <c r="G533" s="16">
        <v>1</v>
      </c>
      <c r="H533" s="16">
        <v>1</v>
      </c>
      <c r="S533" s="16">
        <v>1</v>
      </c>
      <c r="X533" s="16">
        <v>1</v>
      </c>
      <c r="AI533" s="16">
        <v>1</v>
      </c>
      <c r="AZ533" s="12">
        <f t="shared" si="29"/>
        <v>7</v>
      </c>
    </row>
    <row r="534" spans="1:52" ht="12.75">
      <c r="A534" s="11" t="s">
        <v>550</v>
      </c>
      <c r="C534" s="16">
        <v>1</v>
      </c>
      <c r="E534" s="16">
        <v>1</v>
      </c>
      <c r="I534" s="16">
        <v>1</v>
      </c>
      <c r="T534" s="16">
        <v>1</v>
      </c>
      <c r="AZ534" s="12">
        <f t="shared" si="29"/>
        <v>4</v>
      </c>
    </row>
    <row r="535" spans="1:52" ht="12.75">
      <c r="A535" s="11" t="s">
        <v>551</v>
      </c>
      <c r="F535" s="16">
        <v>1</v>
      </c>
      <c r="V535" s="16">
        <v>1</v>
      </c>
      <c r="AI535" s="16">
        <v>1</v>
      </c>
      <c r="AZ535" s="12">
        <f t="shared" si="29"/>
        <v>3</v>
      </c>
    </row>
    <row r="536" spans="1:52" ht="12.75">
      <c r="A536" s="11" t="s">
        <v>552</v>
      </c>
      <c r="B536" s="16">
        <v>1</v>
      </c>
      <c r="D536" s="16">
        <v>1</v>
      </c>
      <c r="G536" s="16">
        <v>1</v>
      </c>
      <c r="O536" s="16">
        <v>3</v>
      </c>
      <c r="P536" s="16">
        <v>1</v>
      </c>
      <c r="T536" s="16">
        <v>1</v>
      </c>
      <c r="AZ536" s="12">
        <f t="shared" si="29"/>
        <v>8</v>
      </c>
    </row>
    <row r="537" spans="1:52" ht="12.75">
      <c r="A537" s="11" t="s">
        <v>553</v>
      </c>
      <c r="B537" s="16">
        <v>1</v>
      </c>
      <c r="F537" s="16">
        <v>2</v>
      </c>
      <c r="G537" s="16">
        <v>1</v>
      </c>
      <c r="S537" s="16">
        <v>1</v>
      </c>
      <c r="AB537" s="16">
        <v>1</v>
      </c>
      <c r="AC537" s="16">
        <v>1</v>
      </c>
      <c r="AE537" s="16">
        <v>1</v>
      </c>
      <c r="AI537" s="16">
        <v>1</v>
      </c>
      <c r="AZ537" s="12">
        <f t="shared" si="29"/>
        <v>9</v>
      </c>
    </row>
    <row r="538" spans="1:52" ht="12.75">
      <c r="A538" s="11" t="s">
        <v>554</v>
      </c>
      <c r="B538" s="16">
        <v>1</v>
      </c>
      <c r="C538" s="16">
        <v>1</v>
      </c>
      <c r="D538" s="16">
        <v>1</v>
      </c>
      <c r="E538" s="16">
        <v>1</v>
      </c>
      <c r="G538" s="16">
        <v>1</v>
      </c>
      <c r="O538" s="16">
        <v>1</v>
      </c>
      <c r="P538" s="16">
        <v>1</v>
      </c>
      <c r="Q538" s="16">
        <v>1</v>
      </c>
      <c r="R538" s="16">
        <v>1</v>
      </c>
      <c r="T538" s="16">
        <v>1</v>
      </c>
      <c r="W538" s="16">
        <v>1</v>
      </c>
      <c r="AZ538" s="12">
        <f t="shared" si="29"/>
        <v>11</v>
      </c>
    </row>
    <row r="539" spans="1:52" ht="12.75">
      <c r="A539" s="11" t="s">
        <v>555</v>
      </c>
      <c r="C539" s="16">
        <v>1</v>
      </c>
      <c r="D539" s="16">
        <v>1</v>
      </c>
      <c r="E539" s="16">
        <v>1</v>
      </c>
      <c r="H539" s="16">
        <v>2</v>
      </c>
      <c r="O539" s="16">
        <v>1</v>
      </c>
      <c r="P539" s="16">
        <v>2</v>
      </c>
      <c r="R539" s="16">
        <v>1</v>
      </c>
      <c r="U539" s="16">
        <v>1</v>
      </c>
      <c r="AB539" s="16">
        <v>1</v>
      </c>
      <c r="AC539" s="16">
        <v>2</v>
      </c>
      <c r="AD539" s="16">
        <v>3</v>
      </c>
      <c r="AE539" s="16">
        <v>2</v>
      </c>
      <c r="AF539" s="16">
        <v>1</v>
      </c>
      <c r="AH539" s="16">
        <v>3</v>
      </c>
      <c r="AI539" s="16">
        <v>1</v>
      </c>
      <c r="AJ539" s="16">
        <v>1</v>
      </c>
      <c r="AZ539" s="12">
        <f t="shared" si="29"/>
        <v>24</v>
      </c>
    </row>
    <row r="540" spans="1:52" ht="12.75">
      <c r="A540" s="11" t="s">
        <v>556</v>
      </c>
      <c r="B540" s="16">
        <v>1</v>
      </c>
      <c r="C540" s="16">
        <v>2</v>
      </c>
      <c r="D540" s="16">
        <v>1</v>
      </c>
      <c r="G540" s="16">
        <v>1</v>
      </c>
      <c r="K540" s="16">
        <v>1</v>
      </c>
      <c r="O540" s="16">
        <v>1</v>
      </c>
      <c r="P540" s="16">
        <v>1</v>
      </c>
      <c r="T540" s="16">
        <v>1</v>
      </c>
      <c r="AZ540" s="12">
        <f t="shared" si="29"/>
        <v>9</v>
      </c>
    </row>
    <row r="541" spans="1:52" ht="12.75">
      <c r="A541" s="11" t="s">
        <v>557</v>
      </c>
      <c r="F541" s="16">
        <v>1</v>
      </c>
      <c r="O541" s="16">
        <v>1</v>
      </c>
      <c r="S541" s="16">
        <v>1</v>
      </c>
      <c r="AZ541" s="12">
        <f t="shared" si="29"/>
        <v>3</v>
      </c>
    </row>
    <row r="542" spans="1:52" ht="12.75">
      <c r="A542" s="11" t="s">
        <v>558</v>
      </c>
      <c r="B542" s="16">
        <v>2</v>
      </c>
      <c r="C542" s="16">
        <v>1</v>
      </c>
      <c r="D542" s="16">
        <v>1</v>
      </c>
      <c r="G542" s="16">
        <v>1</v>
      </c>
      <c r="P542" s="16">
        <v>2</v>
      </c>
      <c r="S542" s="16">
        <v>1</v>
      </c>
      <c r="AI542" s="16">
        <v>1</v>
      </c>
      <c r="AZ542" s="12">
        <f t="shared" si="29"/>
        <v>9</v>
      </c>
    </row>
    <row r="543" spans="1:52" ht="12.75">
      <c r="A543" s="11" t="s">
        <v>559</v>
      </c>
      <c r="C543" s="16">
        <v>2</v>
      </c>
      <c r="D543" s="16">
        <v>1</v>
      </c>
      <c r="E543" s="16">
        <v>1</v>
      </c>
      <c r="H543" s="16">
        <v>1</v>
      </c>
      <c r="O543" s="16">
        <v>1</v>
      </c>
      <c r="P543" s="16">
        <v>1</v>
      </c>
      <c r="Q543" s="16">
        <v>1</v>
      </c>
      <c r="R543" s="16">
        <v>1</v>
      </c>
      <c r="U543" s="16">
        <v>1</v>
      </c>
      <c r="AZ543" s="12">
        <f t="shared" si="29"/>
        <v>10</v>
      </c>
    </row>
    <row r="544" spans="1:52" ht="12.75">
      <c r="A544" s="11" t="s">
        <v>560</v>
      </c>
      <c r="B544" s="16">
        <v>1</v>
      </c>
      <c r="H544" s="16">
        <v>1</v>
      </c>
      <c r="P544" s="16">
        <v>1</v>
      </c>
      <c r="R544" s="16">
        <v>2</v>
      </c>
      <c r="S544" s="16">
        <v>1</v>
      </c>
      <c r="AC544" s="16">
        <v>1</v>
      </c>
      <c r="AZ544" s="12">
        <f t="shared" si="29"/>
        <v>7</v>
      </c>
    </row>
    <row r="545" spans="1:61" ht="12.75">
      <c r="A545" s="16" t="s">
        <v>123</v>
      </c>
      <c r="B545" s="16">
        <f>SUM(B518:B544)</f>
        <v>281</v>
      </c>
      <c r="C545" s="16">
        <f aca="true" t="shared" si="30" ref="C545:AX545">SUM(C518:C544)</f>
        <v>220</v>
      </c>
      <c r="D545" s="16">
        <f t="shared" si="30"/>
        <v>197</v>
      </c>
      <c r="E545" s="16">
        <f t="shared" si="30"/>
        <v>173</v>
      </c>
      <c r="F545" s="16">
        <f t="shared" si="30"/>
        <v>324</v>
      </c>
      <c r="G545" s="16">
        <f t="shared" si="30"/>
        <v>155</v>
      </c>
      <c r="H545" s="16">
        <f t="shared" si="30"/>
        <v>96</v>
      </c>
      <c r="I545" s="16">
        <f t="shared" si="30"/>
        <v>67</v>
      </c>
      <c r="J545" s="16">
        <f t="shared" si="30"/>
        <v>28</v>
      </c>
      <c r="K545" s="16">
        <f t="shared" si="30"/>
        <v>8</v>
      </c>
      <c r="L545" s="16">
        <f t="shared" si="30"/>
        <v>7</v>
      </c>
      <c r="M545" s="16">
        <f t="shared" si="30"/>
        <v>1</v>
      </c>
      <c r="O545" s="16">
        <f t="shared" si="30"/>
        <v>266</v>
      </c>
      <c r="P545" s="16">
        <f t="shared" si="30"/>
        <v>219</v>
      </c>
      <c r="Q545" s="16">
        <f t="shared" si="30"/>
        <v>177</v>
      </c>
      <c r="R545" s="16">
        <f t="shared" si="30"/>
        <v>200</v>
      </c>
      <c r="S545" s="16">
        <f t="shared" si="30"/>
        <v>244</v>
      </c>
      <c r="T545" s="16">
        <f t="shared" si="30"/>
        <v>137</v>
      </c>
      <c r="U545" s="16">
        <f t="shared" si="30"/>
        <v>84</v>
      </c>
      <c r="V545" s="16">
        <f t="shared" si="30"/>
        <v>56</v>
      </c>
      <c r="W545" s="16">
        <f t="shared" si="30"/>
        <v>24</v>
      </c>
      <c r="X545" s="16">
        <f t="shared" si="30"/>
        <v>10</v>
      </c>
      <c r="Y545" s="16">
        <f t="shared" si="30"/>
        <v>1</v>
      </c>
      <c r="Z545" s="16">
        <f t="shared" si="30"/>
        <v>2</v>
      </c>
      <c r="AB545" s="16">
        <f t="shared" si="30"/>
        <v>399</v>
      </c>
      <c r="AC545" s="16">
        <f t="shared" si="30"/>
        <v>310</v>
      </c>
      <c r="AD545" s="16">
        <f t="shared" si="30"/>
        <v>188</v>
      </c>
      <c r="AE545" s="16">
        <f t="shared" si="30"/>
        <v>108</v>
      </c>
      <c r="AF545" s="16">
        <f t="shared" si="30"/>
        <v>30</v>
      </c>
      <c r="AG545" s="17">
        <f t="shared" si="30"/>
        <v>1</v>
      </c>
      <c r="AH545" s="16">
        <f t="shared" si="30"/>
        <v>389</v>
      </c>
      <c r="AI545" s="16">
        <f t="shared" si="30"/>
        <v>328</v>
      </c>
      <c r="AJ545" s="16">
        <f t="shared" si="30"/>
        <v>175</v>
      </c>
      <c r="AK545" s="16">
        <f t="shared" si="30"/>
        <v>94</v>
      </c>
      <c r="AL545" s="16">
        <f t="shared" si="30"/>
        <v>39</v>
      </c>
      <c r="AN545" s="16">
        <f t="shared" si="30"/>
        <v>3</v>
      </c>
      <c r="AO545" s="16">
        <f t="shared" si="30"/>
        <v>7</v>
      </c>
      <c r="AP545" s="16">
        <f t="shared" si="30"/>
        <v>3</v>
      </c>
      <c r="AQ545" s="16">
        <f t="shared" si="30"/>
        <v>3</v>
      </c>
      <c r="AR545" s="16">
        <f t="shared" si="30"/>
        <v>3</v>
      </c>
      <c r="AT545" s="16">
        <f t="shared" si="30"/>
        <v>6</v>
      </c>
      <c r="AU545" s="16">
        <f t="shared" si="30"/>
        <v>3</v>
      </c>
      <c r="AV545" s="16">
        <f t="shared" si="30"/>
        <v>1</v>
      </c>
      <c r="AW545" s="16">
        <f t="shared" si="30"/>
        <v>2</v>
      </c>
      <c r="AX545" s="16">
        <f t="shared" si="30"/>
        <v>3</v>
      </c>
      <c r="AZ545" s="12">
        <f t="shared" si="29"/>
        <v>5072</v>
      </c>
      <c r="BB545" s="12">
        <f>SUM(BB518:BB544)</f>
        <v>1</v>
      </c>
      <c r="BE545" s="12">
        <f>SUM(BE518:BE544)</f>
        <v>1</v>
      </c>
      <c r="BG545" s="12">
        <f>SUM(BG518:BG544)</f>
        <v>1</v>
      </c>
      <c r="BI545" s="12">
        <f>SUM(BI518:BI544)</f>
        <v>2</v>
      </c>
    </row>
    <row r="546" ht="12.75">
      <c r="A546" s="20" t="s">
        <v>561</v>
      </c>
    </row>
    <row r="547" spans="1:52" ht="12.75">
      <c r="A547" s="11" t="s">
        <v>562</v>
      </c>
      <c r="D547" s="16">
        <v>2</v>
      </c>
      <c r="P547" s="16">
        <v>1</v>
      </c>
      <c r="R547" s="16">
        <v>2</v>
      </c>
      <c r="S547" s="16">
        <v>1</v>
      </c>
      <c r="V547" s="16">
        <v>1</v>
      </c>
      <c r="AD547" s="16">
        <v>1</v>
      </c>
      <c r="AE547" s="16">
        <v>1</v>
      </c>
      <c r="AZ547" s="12">
        <f t="shared" si="29"/>
        <v>9</v>
      </c>
    </row>
    <row r="548" spans="1:52" ht="12.75">
      <c r="A548" s="11" t="s">
        <v>563</v>
      </c>
      <c r="C548" s="16">
        <v>1</v>
      </c>
      <c r="D548" s="16">
        <v>1</v>
      </c>
      <c r="E548" s="16">
        <v>1</v>
      </c>
      <c r="I548" s="16">
        <v>1</v>
      </c>
      <c r="S548" s="16">
        <v>1</v>
      </c>
      <c r="U548" s="16">
        <v>1</v>
      </c>
      <c r="AZ548" s="12">
        <f t="shared" si="29"/>
        <v>6</v>
      </c>
    </row>
    <row r="549" spans="1:52" ht="12.75">
      <c r="A549" s="11" t="s">
        <v>564</v>
      </c>
      <c r="B549" s="16">
        <v>2</v>
      </c>
      <c r="C549" s="16">
        <v>2</v>
      </c>
      <c r="F549" s="16">
        <v>1</v>
      </c>
      <c r="G549" s="16">
        <v>1</v>
      </c>
      <c r="P549" s="16">
        <v>1</v>
      </c>
      <c r="S549" s="16">
        <v>2</v>
      </c>
      <c r="V549" s="16">
        <v>1</v>
      </c>
      <c r="AB549" s="16">
        <v>2</v>
      </c>
      <c r="AH549" s="16">
        <v>1</v>
      </c>
      <c r="AI549" s="16">
        <v>1</v>
      </c>
      <c r="AJ549" s="16">
        <v>1</v>
      </c>
      <c r="AZ549" s="12">
        <f t="shared" si="29"/>
        <v>15</v>
      </c>
    </row>
    <row r="550" spans="1:52" ht="12.75">
      <c r="A550" s="11" t="s">
        <v>565</v>
      </c>
      <c r="B550" s="16">
        <v>1</v>
      </c>
      <c r="C550" s="16">
        <v>2</v>
      </c>
      <c r="D550" s="16">
        <v>1</v>
      </c>
      <c r="E550" s="16">
        <v>2</v>
      </c>
      <c r="I550" s="16">
        <v>1</v>
      </c>
      <c r="O550" s="16">
        <v>1</v>
      </c>
      <c r="T550" s="16">
        <v>1</v>
      </c>
      <c r="AZ550" s="12">
        <f t="shared" si="29"/>
        <v>9</v>
      </c>
    </row>
    <row r="551" spans="1:52" ht="12.75">
      <c r="A551" s="11" t="s">
        <v>566</v>
      </c>
      <c r="D551" s="16">
        <v>3</v>
      </c>
      <c r="E551" s="16">
        <v>1</v>
      </c>
      <c r="O551" s="16">
        <v>1</v>
      </c>
      <c r="P551" s="16">
        <v>1</v>
      </c>
      <c r="T551" s="16">
        <v>1</v>
      </c>
      <c r="AH551" s="16">
        <v>2</v>
      </c>
      <c r="AJ551" s="16">
        <v>2</v>
      </c>
      <c r="AZ551" s="12">
        <f t="shared" si="29"/>
        <v>11</v>
      </c>
    </row>
    <row r="552" spans="1:52" ht="12.75">
      <c r="A552" s="11" t="s">
        <v>567</v>
      </c>
      <c r="B552" s="16">
        <v>1</v>
      </c>
      <c r="C552" s="16">
        <v>1</v>
      </c>
      <c r="D552" s="16">
        <v>1</v>
      </c>
      <c r="E552" s="16">
        <v>1</v>
      </c>
      <c r="I552" s="16">
        <v>1</v>
      </c>
      <c r="O552" s="16">
        <v>2</v>
      </c>
      <c r="P552" s="16">
        <v>1</v>
      </c>
      <c r="Q552" s="16">
        <v>2</v>
      </c>
      <c r="T552" s="16">
        <v>1</v>
      </c>
      <c r="AB552" s="16">
        <v>1</v>
      </c>
      <c r="AC552" s="16">
        <v>1</v>
      </c>
      <c r="AH552" s="16">
        <v>2</v>
      </c>
      <c r="AI552" s="16">
        <v>1</v>
      </c>
      <c r="AJ552" s="16">
        <v>1</v>
      </c>
      <c r="AZ552" s="12">
        <f t="shared" si="29"/>
        <v>17</v>
      </c>
    </row>
    <row r="553" spans="1:52" ht="12.75">
      <c r="A553" s="11" t="s">
        <v>568</v>
      </c>
      <c r="B553" s="16">
        <v>2</v>
      </c>
      <c r="D553" s="16">
        <v>1</v>
      </c>
      <c r="G553" s="16">
        <v>1</v>
      </c>
      <c r="P553" s="16">
        <v>2</v>
      </c>
      <c r="Q553" s="16">
        <v>1</v>
      </c>
      <c r="T553" s="16">
        <v>1</v>
      </c>
      <c r="V553" s="16">
        <v>1</v>
      </c>
      <c r="AB553" s="16">
        <v>3</v>
      </c>
      <c r="AC553" s="16">
        <v>1</v>
      </c>
      <c r="AF553" s="16">
        <v>1</v>
      </c>
      <c r="AH553" s="16">
        <v>4</v>
      </c>
      <c r="AJ553" s="16">
        <v>2</v>
      </c>
      <c r="AZ553" s="12">
        <f t="shared" si="29"/>
        <v>20</v>
      </c>
    </row>
    <row r="554" spans="1:52" ht="12.75">
      <c r="A554" s="11" t="s">
        <v>569</v>
      </c>
      <c r="G554" s="16">
        <v>1</v>
      </c>
      <c r="S554" s="16">
        <v>1</v>
      </c>
      <c r="AB554" s="16">
        <v>2</v>
      </c>
      <c r="AC554" s="16">
        <v>3</v>
      </c>
      <c r="AD554" s="16">
        <v>1</v>
      </c>
      <c r="AH554" s="16">
        <v>2</v>
      </c>
      <c r="AJ554" s="16">
        <v>1</v>
      </c>
      <c r="AZ554" s="12">
        <f t="shared" si="29"/>
        <v>11</v>
      </c>
    </row>
    <row r="555" spans="1:52" ht="12.75">
      <c r="A555" s="11" t="s">
        <v>570</v>
      </c>
      <c r="B555" s="16">
        <v>1</v>
      </c>
      <c r="F555" s="16">
        <v>1</v>
      </c>
      <c r="O555" s="16">
        <v>1</v>
      </c>
      <c r="S555" s="16">
        <v>1</v>
      </c>
      <c r="AZ555" s="12">
        <f t="shared" si="29"/>
        <v>4</v>
      </c>
    </row>
    <row r="556" spans="1:52" ht="12.75">
      <c r="A556" s="11" t="s">
        <v>571</v>
      </c>
      <c r="B556" s="16">
        <v>1</v>
      </c>
      <c r="C556" s="16">
        <v>1</v>
      </c>
      <c r="D556" s="16">
        <v>1</v>
      </c>
      <c r="G556" s="16">
        <v>1</v>
      </c>
      <c r="O556" s="16">
        <v>1</v>
      </c>
      <c r="P556" s="16">
        <v>2</v>
      </c>
      <c r="T556" s="16">
        <v>1</v>
      </c>
      <c r="AB556" s="16">
        <v>1</v>
      </c>
      <c r="AD556" s="16">
        <v>1</v>
      </c>
      <c r="AE556" s="16">
        <v>1</v>
      </c>
      <c r="AI556" s="16">
        <v>3</v>
      </c>
      <c r="AZ556" s="12">
        <f t="shared" si="29"/>
        <v>14</v>
      </c>
    </row>
    <row r="557" spans="1:52" ht="12.75">
      <c r="A557" s="11" t="s">
        <v>572</v>
      </c>
      <c r="B557" s="16">
        <v>2</v>
      </c>
      <c r="C557" s="16">
        <v>1</v>
      </c>
      <c r="F557" s="16">
        <v>1</v>
      </c>
      <c r="P557" s="16">
        <v>1</v>
      </c>
      <c r="S557" s="16">
        <v>1</v>
      </c>
      <c r="AB557" s="16">
        <v>4</v>
      </c>
      <c r="AC557" s="16">
        <v>2</v>
      </c>
      <c r="AE557" s="16">
        <v>1</v>
      </c>
      <c r="AH557" s="16">
        <v>1</v>
      </c>
      <c r="AI557" s="16">
        <v>3</v>
      </c>
      <c r="AJ557" s="16">
        <v>1</v>
      </c>
      <c r="AK557" s="16">
        <v>1</v>
      </c>
      <c r="AZ557" s="12">
        <f t="shared" si="29"/>
        <v>19</v>
      </c>
    </row>
    <row r="558" spans="1:52" ht="12.75">
      <c r="A558" s="11" t="s">
        <v>573</v>
      </c>
      <c r="E558" s="16">
        <v>1</v>
      </c>
      <c r="G558" s="16">
        <v>1</v>
      </c>
      <c r="O558" s="16">
        <v>1</v>
      </c>
      <c r="Q558" s="16">
        <v>1</v>
      </c>
      <c r="R558" s="16">
        <v>1</v>
      </c>
      <c r="AC558" s="16">
        <v>1</v>
      </c>
      <c r="AI558" s="16">
        <v>1</v>
      </c>
      <c r="AZ558" s="12">
        <f t="shared" si="29"/>
        <v>7</v>
      </c>
    </row>
    <row r="559" spans="1:55" ht="12.75">
      <c r="A559" s="11" t="s">
        <v>574</v>
      </c>
      <c r="E559" s="16">
        <v>1</v>
      </c>
      <c r="F559" s="16">
        <v>2</v>
      </c>
      <c r="G559" s="16">
        <v>1</v>
      </c>
      <c r="J559" s="16">
        <v>1</v>
      </c>
      <c r="S559" s="16">
        <v>1</v>
      </c>
      <c r="V559" s="16">
        <v>1</v>
      </c>
      <c r="AB559" s="16">
        <v>4</v>
      </c>
      <c r="AC559" s="16">
        <v>4</v>
      </c>
      <c r="AH559" s="16">
        <v>2</v>
      </c>
      <c r="AI559" s="16">
        <v>4</v>
      </c>
      <c r="AJ559" s="16">
        <v>4</v>
      </c>
      <c r="AK559" s="16">
        <v>2</v>
      </c>
      <c r="AZ559" s="12">
        <f t="shared" si="29"/>
        <v>27</v>
      </c>
      <c r="BB559" s="12">
        <v>1</v>
      </c>
      <c r="BC559" s="12">
        <v>1</v>
      </c>
    </row>
    <row r="560" spans="1:52" ht="12.75">
      <c r="A560" s="11" t="s">
        <v>575</v>
      </c>
      <c r="D560" s="16">
        <v>1</v>
      </c>
      <c r="E560" s="16">
        <v>1</v>
      </c>
      <c r="H560" s="16">
        <v>1</v>
      </c>
      <c r="P560" s="16">
        <v>1</v>
      </c>
      <c r="Q560" s="16">
        <v>1</v>
      </c>
      <c r="R560" s="16">
        <v>1</v>
      </c>
      <c r="T560" s="16">
        <v>1</v>
      </c>
      <c r="AZ560" s="12">
        <f t="shared" si="29"/>
        <v>7</v>
      </c>
    </row>
    <row r="561" spans="1:52" ht="12.75">
      <c r="A561" s="11" t="s">
        <v>576</v>
      </c>
      <c r="B561" s="16">
        <v>1</v>
      </c>
      <c r="C561" s="16">
        <v>1</v>
      </c>
      <c r="D561" s="16">
        <v>1</v>
      </c>
      <c r="E561" s="16">
        <v>1</v>
      </c>
      <c r="G561" s="16">
        <v>1</v>
      </c>
      <c r="P561" s="16">
        <v>1</v>
      </c>
      <c r="Q561" s="16">
        <v>1</v>
      </c>
      <c r="S561" s="16">
        <v>1</v>
      </c>
      <c r="U561" s="16">
        <v>1</v>
      </c>
      <c r="AZ561" s="12">
        <f t="shared" si="29"/>
        <v>9</v>
      </c>
    </row>
    <row r="562" spans="1:52" ht="12.75">
      <c r="A562" s="11" t="s">
        <v>577</v>
      </c>
      <c r="C562" s="16">
        <v>1</v>
      </c>
      <c r="G562" s="16">
        <v>1</v>
      </c>
      <c r="L562" s="16">
        <v>1</v>
      </c>
      <c r="O562" s="16">
        <v>1</v>
      </c>
      <c r="P562" s="16">
        <v>1</v>
      </c>
      <c r="Q562" s="16">
        <v>2</v>
      </c>
      <c r="T562" s="16">
        <v>2</v>
      </c>
      <c r="U562" s="16">
        <v>1</v>
      </c>
      <c r="Y562" s="16">
        <v>1</v>
      </c>
      <c r="AZ562" s="12">
        <f t="shared" si="29"/>
        <v>11</v>
      </c>
    </row>
    <row r="563" spans="1:52" ht="12.75">
      <c r="A563" s="11" t="s">
        <v>578</v>
      </c>
      <c r="E563" s="16">
        <v>1</v>
      </c>
      <c r="F563" s="16">
        <v>1</v>
      </c>
      <c r="Q563" s="16">
        <v>1</v>
      </c>
      <c r="R563" s="16">
        <v>1</v>
      </c>
      <c r="S563" s="16">
        <v>1</v>
      </c>
      <c r="U563" s="16">
        <v>1</v>
      </c>
      <c r="AB563" s="16">
        <v>2</v>
      </c>
      <c r="AC563" s="16">
        <v>2</v>
      </c>
      <c r="AD563" s="16">
        <v>2</v>
      </c>
      <c r="AH563" s="16">
        <v>4</v>
      </c>
      <c r="AI563" s="16">
        <v>3</v>
      </c>
      <c r="AJ563" s="16">
        <v>1</v>
      </c>
      <c r="AZ563" s="12">
        <f t="shared" si="29"/>
        <v>20</v>
      </c>
    </row>
    <row r="564" spans="1:52" ht="12.75">
      <c r="A564" s="11" t="s">
        <v>579</v>
      </c>
      <c r="B564" s="16">
        <v>2</v>
      </c>
      <c r="E564" s="16">
        <v>1</v>
      </c>
      <c r="G564" s="16">
        <v>1</v>
      </c>
      <c r="T564" s="16">
        <v>1</v>
      </c>
      <c r="V564" s="16">
        <v>1</v>
      </c>
      <c r="AF564" s="16">
        <v>1</v>
      </c>
      <c r="AZ564" s="12">
        <f t="shared" si="29"/>
        <v>7</v>
      </c>
    </row>
    <row r="565" spans="1:52" ht="12.75">
      <c r="A565" s="11" t="s">
        <v>580</v>
      </c>
      <c r="H565" s="16">
        <v>1</v>
      </c>
      <c r="R565" s="16">
        <v>1</v>
      </c>
      <c r="U565" s="16">
        <v>1</v>
      </c>
      <c r="AB565" s="16">
        <v>1</v>
      </c>
      <c r="AC565" s="16">
        <v>2</v>
      </c>
      <c r="AD565" s="16">
        <v>1</v>
      </c>
      <c r="AH565" s="16">
        <v>2</v>
      </c>
      <c r="AI565" s="16">
        <v>1</v>
      </c>
      <c r="AJ565" s="16">
        <v>1</v>
      </c>
      <c r="AZ565" s="12">
        <f t="shared" si="29"/>
        <v>11</v>
      </c>
    </row>
    <row r="566" spans="1:52" ht="12.75">
      <c r="A566" s="11" t="s">
        <v>581</v>
      </c>
      <c r="B566" s="16">
        <v>1</v>
      </c>
      <c r="F566" s="16">
        <v>1</v>
      </c>
      <c r="S566" s="16">
        <v>2</v>
      </c>
      <c r="AZ566" s="12">
        <f t="shared" si="29"/>
        <v>4</v>
      </c>
    </row>
    <row r="567" spans="1:52" ht="12.75">
      <c r="A567" s="11" t="s">
        <v>582</v>
      </c>
      <c r="C567" s="16">
        <v>2</v>
      </c>
      <c r="H567" s="16">
        <v>1</v>
      </c>
      <c r="L567" s="16">
        <v>1</v>
      </c>
      <c r="O567" s="16">
        <v>1</v>
      </c>
      <c r="Q567" s="16">
        <v>1</v>
      </c>
      <c r="S567" s="16">
        <v>1</v>
      </c>
      <c r="AZ567" s="12">
        <f t="shared" si="29"/>
        <v>7</v>
      </c>
    </row>
    <row r="568" spans="1:52" ht="12.75">
      <c r="A568" s="11" t="s">
        <v>583</v>
      </c>
      <c r="B568" s="16">
        <v>1</v>
      </c>
      <c r="C568" s="16">
        <v>1</v>
      </c>
      <c r="D568" s="16">
        <v>1</v>
      </c>
      <c r="G568" s="16">
        <v>1</v>
      </c>
      <c r="P568" s="16">
        <v>1</v>
      </c>
      <c r="R568" s="16">
        <v>1</v>
      </c>
      <c r="AK568" s="16">
        <v>1</v>
      </c>
      <c r="AZ568" s="12">
        <f t="shared" si="29"/>
        <v>7</v>
      </c>
    </row>
    <row r="569" spans="1:52" ht="12.75">
      <c r="A569" s="11" t="s">
        <v>584</v>
      </c>
      <c r="B569" s="16">
        <v>1</v>
      </c>
      <c r="D569" s="16">
        <v>1</v>
      </c>
      <c r="H569" s="16">
        <v>1</v>
      </c>
      <c r="P569" s="16">
        <v>2</v>
      </c>
      <c r="Q569" s="16">
        <v>1</v>
      </c>
      <c r="T569" s="16">
        <v>1</v>
      </c>
      <c r="AB569" s="16">
        <v>1</v>
      </c>
      <c r="AC569" s="16">
        <v>1</v>
      </c>
      <c r="AJ569" s="16">
        <v>1</v>
      </c>
      <c r="AZ569" s="12">
        <f t="shared" si="29"/>
        <v>10</v>
      </c>
    </row>
    <row r="570" spans="1:52" ht="12.75">
      <c r="A570" s="11" t="s">
        <v>585</v>
      </c>
      <c r="B570" s="16">
        <v>1</v>
      </c>
      <c r="E570" s="16">
        <v>2</v>
      </c>
      <c r="F570" s="16">
        <v>2</v>
      </c>
      <c r="I570" s="16">
        <v>1</v>
      </c>
      <c r="O570" s="16">
        <v>2</v>
      </c>
      <c r="Q570" s="16">
        <v>1</v>
      </c>
      <c r="S570" s="16">
        <v>1</v>
      </c>
      <c r="V570" s="16">
        <v>1</v>
      </c>
      <c r="AI570" s="16">
        <v>1</v>
      </c>
      <c r="AZ570" s="12">
        <f t="shared" si="29"/>
        <v>12</v>
      </c>
    </row>
    <row r="571" spans="1:52" ht="12.75">
      <c r="A571" s="11" t="s">
        <v>586</v>
      </c>
      <c r="B571" s="16">
        <v>1</v>
      </c>
      <c r="F571" s="16">
        <v>1</v>
      </c>
      <c r="R571" s="16">
        <v>1</v>
      </c>
      <c r="AC571" s="16">
        <v>1</v>
      </c>
      <c r="AE571" s="16">
        <v>1</v>
      </c>
      <c r="AH571" s="16">
        <v>1</v>
      </c>
      <c r="AI571" s="16">
        <v>1</v>
      </c>
      <c r="AZ571" s="12">
        <f t="shared" si="29"/>
        <v>7</v>
      </c>
    </row>
    <row r="572" spans="1:61" ht="12.75">
      <c r="A572" s="16" t="s">
        <v>123</v>
      </c>
      <c r="B572" s="16">
        <f>SUM(B545:B571)</f>
        <v>299</v>
      </c>
      <c r="C572" s="16">
        <f aca="true" t="shared" si="31" ref="C572:BI572">SUM(C545:C571)</f>
        <v>233</v>
      </c>
      <c r="D572" s="16">
        <f t="shared" si="31"/>
        <v>211</v>
      </c>
      <c r="E572" s="16">
        <f t="shared" si="31"/>
        <v>186</v>
      </c>
      <c r="F572" s="16">
        <f t="shared" si="31"/>
        <v>334</v>
      </c>
      <c r="G572" s="16">
        <f t="shared" si="31"/>
        <v>165</v>
      </c>
      <c r="H572" s="16">
        <f t="shared" si="31"/>
        <v>100</v>
      </c>
      <c r="I572" s="16">
        <f t="shared" si="31"/>
        <v>71</v>
      </c>
      <c r="J572" s="16">
        <f t="shared" si="31"/>
        <v>29</v>
      </c>
      <c r="K572" s="16">
        <f t="shared" si="31"/>
        <v>8</v>
      </c>
      <c r="L572" s="16">
        <f t="shared" si="31"/>
        <v>9</v>
      </c>
      <c r="M572" s="16">
        <f t="shared" si="31"/>
        <v>1</v>
      </c>
      <c r="O572" s="16">
        <f t="shared" si="31"/>
        <v>277</v>
      </c>
      <c r="P572" s="16">
        <f t="shared" si="31"/>
        <v>234</v>
      </c>
      <c r="Q572" s="16">
        <f t="shared" si="31"/>
        <v>189</v>
      </c>
      <c r="R572" s="16">
        <f t="shared" si="31"/>
        <v>208</v>
      </c>
      <c r="S572" s="16">
        <f t="shared" si="31"/>
        <v>258</v>
      </c>
      <c r="T572" s="16">
        <f t="shared" si="31"/>
        <v>147</v>
      </c>
      <c r="U572" s="16">
        <f t="shared" si="31"/>
        <v>89</v>
      </c>
      <c r="V572" s="16">
        <f t="shared" si="31"/>
        <v>62</v>
      </c>
      <c r="W572" s="16">
        <f t="shared" si="31"/>
        <v>24</v>
      </c>
      <c r="X572" s="16">
        <f t="shared" si="31"/>
        <v>10</v>
      </c>
      <c r="Y572" s="16">
        <f t="shared" si="31"/>
        <v>2</v>
      </c>
      <c r="Z572" s="16">
        <f t="shared" si="31"/>
        <v>2</v>
      </c>
      <c r="AB572" s="16">
        <f t="shared" si="31"/>
        <v>420</v>
      </c>
      <c r="AC572" s="16">
        <f t="shared" si="31"/>
        <v>328</v>
      </c>
      <c r="AD572" s="16">
        <f t="shared" si="31"/>
        <v>194</v>
      </c>
      <c r="AE572" s="16">
        <f t="shared" si="31"/>
        <v>112</v>
      </c>
      <c r="AF572" s="16">
        <f t="shared" si="31"/>
        <v>32</v>
      </c>
      <c r="AG572" s="17">
        <f t="shared" si="31"/>
        <v>1</v>
      </c>
      <c r="AH572" s="16">
        <f t="shared" si="31"/>
        <v>410</v>
      </c>
      <c r="AI572" s="16">
        <f t="shared" si="31"/>
        <v>347</v>
      </c>
      <c r="AJ572" s="16">
        <f t="shared" si="31"/>
        <v>190</v>
      </c>
      <c r="AK572" s="16">
        <f t="shared" si="31"/>
        <v>98</v>
      </c>
      <c r="AL572" s="16">
        <f t="shared" si="31"/>
        <v>39</v>
      </c>
      <c r="AN572" s="16">
        <f t="shared" si="31"/>
        <v>3</v>
      </c>
      <c r="AO572" s="16">
        <f t="shared" si="31"/>
        <v>7</v>
      </c>
      <c r="AP572" s="16">
        <f t="shared" si="31"/>
        <v>3</v>
      </c>
      <c r="AQ572" s="16">
        <f t="shared" si="31"/>
        <v>3</v>
      </c>
      <c r="AR572" s="16">
        <f t="shared" si="31"/>
        <v>3</v>
      </c>
      <c r="AT572" s="16">
        <f t="shared" si="31"/>
        <v>6</v>
      </c>
      <c r="AU572" s="16">
        <f t="shared" si="31"/>
        <v>3</v>
      </c>
      <c r="AV572" s="16">
        <f t="shared" si="31"/>
        <v>1</v>
      </c>
      <c r="AW572" s="16">
        <f t="shared" si="31"/>
        <v>2</v>
      </c>
      <c r="AX572" s="16">
        <f t="shared" si="31"/>
        <v>3</v>
      </c>
      <c r="AZ572" s="12">
        <f t="shared" si="29"/>
        <v>5353</v>
      </c>
      <c r="BB572" s="12">
        <f t="shared" si="31"/>
        <v>2</v>
      </c>
      <c r="BC572" s="12">
        <f t="shared" si="31"/>
        <v>1</v>
      </c>
      <c r="BE572" s="12">
        <f t="shared" si="31"/>
        <v>1</v>
      </c>
      <c r="BG572" s="12">
        <f t="shared" si="31"/>
        <v>1</v>
      </c>
      <c r="BI572" s="12">
        <f t="shared" si="31"/>
        <v>2</v>
      </c>
    </row>
    <row r="573" ht="12.75">
      <c r="A573" s="20" t="s">
        <v>587</v>
      </c>
    </row>
    <row r="574" spans="1:52" ht="12.75">
      <c r="A574" s="11" t="s">
        <v>588</v>
      </c>
      <c r="D574" s="16">
        <v>1</v>
      </c>
      <c r="F574" s="16">
        <v>2</v>
      </c>
      <c r="P574" s="16">
        <v>2</v>
      </c>
      <c r="S574" s="16">
        <v>1</v>
      </c>
      <c r="AD574" s="16">
        <v>1</v>
      </c>
      <c r="AH574" s="16">
        <v>3</v>
      </c>
      <c r="AI574" s="16">
        <v>1</v>
      </c>
      <c r="AJ574" s="16">
        <v>1</v>
      </c>
      <c r="AZ574" s="12">
        <f t="shared" si="29"/>
        <v>12</v>
      </c>
    </row>
    <row r="575" spans="1:52" ht="12.75">
      <c r="A575" s="11" t="s">
        <v>589</v>
      </c>
      <c r="B575" s="16">
        <v>2</v>
      </c>
      <c r="C575" s="16">
        <v>1</v>
      </c>
      <c r="D575" s="16">
        <v>1</v>
      </c>
      <c r="G575" s="16">
        <v>1</v>
      </c>
      <c r="Q575" s="16">
        <v>2</v>
      </c>
      <c r="R575" s="16">
        <v>1</v>
      </c>
      <c r="T575" s="16">
        <v>1</v>
      </c>
      <c r="AD575" s="16">
        <v>1</v>
      </c>
      <c r="AK575" s="16">
        <v>1</v>
      </c>
      <c r="AZ575" s="12">
        <f t="shared" si="29"/>
        <v>11</v>
      </c>
    </row>
    <row r="576" spans="1:52" ht="12.75">
      <c r="A576" s="11" t="s">
        <v>590</v>
      </c>
      <c r="E576" s="16">
        <v>1</v>
      </c>
      <c r="X576" s="16">
        <v>1</v>
      </c>
      <c r="AH576" s="16">
        <v>1</v>
      </c>
      <c r="AI576" s="16">
        <v>1</v>
      </c>
      <c r="AZ576" s="12">
        <f t="shared" si="29"/>
        <v>4</v>
      </c>
    </row>
    <row r="577" spans="1:52" ht="12.75">
      <c r="A577" s="11" t="s">
        <v>591</v>
      </c>
      <c r="B577" s="16">
        <v>1</v>
      </c>
      <c r="C577" s="16">
        <v>1</v>
      </c>
      <c r="D577" s="16">
        <v>1</v>
      </c>
      <c r="G577" s="16">
        <v>1</v>
      </c>
      <c r="O577" s="16">
        <v>2</v>
      </c>
      <c r="P577" s="16">
        <v>1</v>
      </c>
      <c r="S577" s="16">
        <v>1</v>
      </c>
      <c r="AI577" s="16">
        <v>1</v>
      </c>
      <c r="AZ577" s="12">
        <f t="shared" si="29"/>
        <v>9</v>
      </c>
    </row>
    <row r="578" spans="1:52" ht="12.75">
      <c r="A578" s="11" t="s">
        <v>592</v>
      </c>
      <c r="K578" s="16">
        <v>1</v>
      </c>
      <c r="V578" s="16">
        <v>1</v>
      </c>
      <c r="AB578" s="16">
        <v>2</v>
      </c>
      <c r="AC578" s="16">
        <v>2</v>
      </c>
      <c r="AD578" s="16">
        <v>1</v>
      </c>
      <c r="AE578" s="16">
        <v>1</v>
      </c>
      <c r="AH578" s="16">
        <v>6</v>
      </c>
      <c r="AI578" s="16">
        <v>3</v>
      </c>
      <c r="AK578" s="16">
        <v>2</v>
      </c>
      <c r="AZ578" s="12">
        <f t="shared" si="29"/>
        <v>19</v>
      </c>
    </row>
    <row r="579" spans="1:52" ht="12.75">
      <c r="A579" s="11" t="s">
        <v>593</v>
      </c>
      <c r="B579" s="16">
        <v>1</v>
      </c>
      <c r="C579" s="16">
        <v>1</v>
      </c>
      <c r="G579" s="16">
        <v>1</v>
      </c>
      <c r="O579" s="16">
        <v>2</v>
      </c>
      <c r="S579" s="16">
        <v>1</v>
      </c>
      <c r="AZ579" s="12">
        <f t="shared" si="29"/>
        <v>6</v>
      </c>
    </row>
    <row r="580" spans="1:52" ht="12.75">
      <c r="A580" s="11" t="s">
        <v>594</v>
      </c>
      <c r="B580" s="16">
        <v>2</v>
      </c>
      <c r="G580" s="16">
        <v>1</v>
      </c>
      <c r="P580" s="16">
        <v>1</v>
      </c>
      <c r="S580" s="16">
        <v>1</v>
      </c>
      <c r="AZ580" s="12">
        <f t="shared" si="29"/>
        <v>5</v>
      </c>
    </row>
    <row r="581" spans="1:52" ht="12.75">
      <c r="A581" s="11" t="s">
        <v>595</v>
      </c>
      <c r="E581" s="16">
        <v>1</v>
      </c>
      <c r="F581" s="16">
        <v>1</v>
      </c>
      <c r="S581" s="16">
        <v>1</v>
      </c>
      <c r="V581" s="16">
        <v>1</v>
      </c>
      <c r="AB581" s="16">
        <v>1</v>
      </c>
      <c r="AH581" s="16">
        <v>6</v>
      </c>
      <c r="AJ581" s="16">
        <v>2</v>
      </c>
      <c r="AZ581" s="12">
        <f t="shared" si="29"/>
        <v>13</v>
      </c>
    </row>
    <row r="582" spans="1:52" ht="12.75">
      <c r="A582" s="11" t="s">
        <v>596</v>
      </c>
      <c r="B582" s="16">
        <v>2</v>
      </c>
      <c r="F582" s="16">
        <v>1</v>
      </c>
      <c r="R582" s="16">
        <v>1</v>
      </c>
      <c r="AZ582" s="12">
        <f t="shared" si="29"/>
        <v>4</v>
      </c>
    </row>
    <row r="583" spans="1:52" ht="12.75">
      <c r="A583" s="11" t="s">
        <v>597</v>
      </c>
      <c r="D583" s="16">
        <v>1</v>
      </c>
      <c r="E583" s="16">
        <v>2</v>
      </c>
      <c r="J583" s="16">
        <v>1</v>
      </c>
      <c r="L583" s="16">
        <v>1</v>
      </c>
      <c r="R583" s="16">
        <v>2</v>
      </c>
      <c r="S583" s="16">
        <v>1</v>
      </c>
      <c r="W583" s="16">
        <v>1</v>
      </c>
      <c r="AZ583" s="12">
        <f t="shared" si="29"/>
        <v>9</v>
      </c>
    </row>
    <row r="584" spans="1:52" ht="12.75">
      <c r="A584" s="11" t="s">
        <v>598</v>
      </c>
      <c r="B584" s="16">
        <v>2</v>
      </c>
      <c r="P584" s="16">
        <v>1</v>
      </c>
      <c r="T584" s="16">
        <v>1</v>
      </c>
      <c r="AZ584" s="12">
        <f t="shared" si="29"/>
        <v>4</v>
      </c>
    </row>
    <row r="585" spans="1:52" ht="12.75">
      <c r="A585" s="11" t="s">
        <v>599</v>
      </c>
      <c r="J585" s="16">
        <v>1</v>
      </c>
      <c r="W585" s="16">
        <v>1</v>
      </c>
      <c r="AZ585" s="12">
        <f aca="true" t="shared" si="32" ref="AZ585:AZ648">SUM(B585:AY585)</f>
        <v>2</v>
      </c>
    </row>
    <row r="586" spans="1:52" ht="12.75">
      <c r="A586" s="11" t="s">
        <v>600</v>
      </c>
      <c r="B586" s="16">
        <v>2</v>
      </c>
      <c r="C586" s="16">
        <v>1</v>
      </c>
      <c r="G586" s="16">
        <v>1</v>
      </c>
      <c r="O586" s="16">
        <v>1</v>
      </c>
      <c r="P586" s="16">
        <v>1</v>
      </c>
      <c r="S586" s="16">
        <v>1</v>
      </c>
      <c r="AZ586" s="12">
        <f t="shared" si="32"/>
        <v>7</v>
      </c>
    </row>
    <row r="587" spans="1:52" ht="12.75">
      <c r="A587" s="11" t="s">
        <v>601</v>
      </c>
      <c r="B587" s="16">
        <v>3</v>
      </c>
      <c r="C587" s="16">
        <v>2</v>
      </c>
      <c r="D587" s="16">
        <v>1</v>
      </c>
      <c r="G587" s="16">
        <v>1</v>
      </c>
      <c r="Q587" s="16">
        <v>1</v>
      </c>
      <c r="T587" s="16">
        <v>1</v>
      </c>
      <c r="AZ587" s="12">
        <f t="shared" si="32"/>
        <v>9</v>
      </c>
    </row>
    <row r="588" spans="1:52" ht="12.75">
      <c r="A588" s="11" t="s">
        <v>602</v>
      </c>
      <c r="B588" s="16">
        <v>3</v>
      </c>
      <c r="C588" s="16">
        <v>1</v>
      </c>
      <c r="G588" s="16">
        <v>1</v>
      </c>
      <c r="P588" s="16">
        <v>2</v>
      </c>
      <c r="S588" s="16">
        <v>1</v>
      </c>
      <c r="V588" s="16">
        <v>1</v>
      </c>
      <c r="AZ588" s="12">
        <f t="shared" si="32"/>
        <v>9</v>
      </c>
    </row>
    <row r="589" spans="1:52" ht="12.75">
      <c r="A589" s="11" t="s">
        <v>603</v>
      </c>
      <c r="F589" s="16">
        <v>1</v>
      </c>
      <c r="I589" s="16">
        <v>1</v>
      </c>
      <c r="V589" s="16">
        <v>1</v>
      </c>
      <c r="AI589" s="16">
        <v>1</v>
      </c>
      <c r="AZ589" s="12">
        <f t="shared" si="32"/>
        <v>4</v>
      </c>
    </row>
    <row r="590" spans="1:52" ht="12.75">
      <c r="A590" s="11" t="s">
        <v>604</v>
      </c>
      <c r="B590" s="16">
        <v>1</v>
      </c>
      <c r="C590" s="16">
        <v>1</v>
      </c>
      <c r="G590" s="16">
        <v>1</v>
      </c>
      <c r="O590" s="16">
        <v>1</v>
      </c>
      <c r="P590" s="16">
        <v>1</v>
      </c>
      <c r="S590" s="16">
        <v>1</v>
      </c>
      <c r="AZ590" s="12">
        <f t="shared" si="32"/>
        <v>6</v>
      </c>
    </row>
    <row r="591" spans="1:52" ht="12.75">
      <c r="A591" s="11" t="s">
        <v>605</v>
      </c>
      <c r="D591" s="16">
        <v>2</v>
      </c>
      <c r="E591" s="16">
        <v>1</v>
      </c>
      <c r="R591" s="16">
        <v>2</v>
      </c>
      <c r="U591" s="16">
        <v>1</v>
      </c>
      <c r="AI591" s="16">
        <v>1</v>
      </c>
      <c r="AK591" s="16">
        <v>1</v>
      </c>
      <c r="AZ591" s="12">
        <f t="shared" si="32"/>
        <v>8</v>
      </c>
    </row>
    <row r="592" spans="1:52" ht="12.75">
      <c r="A592" s="11" t="s">
        <v>606</v>
      </c>
      <c r="B592" s="16">
        <v>1</v>
      </c>
      <c r="D592" s="16">
        <v>2</v>
      </c>
      <c r="G592" s="16">
        <v>1</v>
      </c>
      <c r="O592" s="16">
        <v>1</v>
      </c>
      <c r="P592" s="16">
        <v>1</v>
      </c>
      <c r="Q592" s="16">
        <v>1</v>
      </c>
      <c r="R592" s="16">
        <v>1</v>
      </c>
      <c r="U592" s="16">
        <v>1</v>
      </c>
      <c r="AZ592" s="12">
        <f t="shared" si="32"/>
        <v>9</v>
      </c>
    </row>
    <row r="593" spans="1:52" ht="12.75">
      <c r="A593" s="11" t="s">
        <v>607</v>
      </c>
      <c r="B593" s="16">
        <v>1</v>
      </c>
      <c r="F593" s="16">
        <v>2</v>
      </c>
      <c r="O593" s="16">
        <v>2</v>
      </c>
      <c r="Q593" s="16">
        <v>1</v>
      </c>
      <c r="T593" s="16">
        <v>1</v>
      </c>
      <c r="AC593" s="16">
        <v>1</v>
      </c>
      <c r="AI593" s="16">
        <v>1</v>
      </c>
      <c r="AZ593" s="12">
        <f t="shared" si="32"/>
        <v>9</v>
      </c>
    </row>
    <row r="594" spans="1:52" ht="12.75">
      <c r="A594" s="11" t="s">
        <v>608</v>
      </c>
      <c r="AB594" s="16">
        <v>1</v>
      </c>
      <c r="AR594" s="16">
        <v>1</v>
      </c>
      <c r="AX594" s="16">
        <v>1</v>
      </c>
      <c r="AZ594" s="12">
        <f t="shared" si="32"/>
        <v>3</v>
      </c>
    </row>
    <row r="595" spans="1:52" ht="12.75">
      <c r="A595" s="11" t="s">
        <v>609</v>
      </c>
      <c r="F595" s="16">
        <v>1</v>
      </c>
      <c r="S595" s="16">
        <v>2</v>
      </c>
      <c r="AI595" s="16">
        <v>1</v>
      </c>
      <c r="AZ595" s="12">
        <f t="shared" si="32"/>
        <v>4</v>
      </c>
    </row>
    <row r="596" spans="1:52" ht="12.75">
      <c r="A596" s="11" t="s">
        <v>610</v>
      </c>
      <c r="D596" s="16">
        <v>1</v>
      </c>
      <c r="J596" s="16">
        <v>1</v>
      </c>
      <c r="O596" s="16">
        <v>1</v>
      </c>
      <c r="R596" s="16">
        <v>1</v>
      </c>
      <c r="AZ596" s="12">
        <f t="shared" si="32"/>
        <v>4</v>
      </c>
    </row>
    <row r="597" spans="1:52" ht="12.75">
      <c r="A597" s="11" t="s">
        <v>611</v>
      </c>
      <c r="C597" s="16">
        <v>2</v>
      </c>
      <c r="D597" s="16">
        <v>1</v>
      </c>
      <c r="I597" s="16">
        <v>1</v>
      </c>
      <c r="O597" s="16">
        <v>2</v>
      </c>
      <c r="P597" s="16">
        <v>1</v>
      </c>
      <c r="R597" s="16">
        <v>2</v>
      </c>
      <c r="S597" s="16">
        <v>1</v>
      </c>
      <c r="U597" s="16">
        <v>1</v>
      </c>
      <c r="AZ597" s="12">
        <f t="shared" si="32"/>
        <v>11</v>
      </c>
    </row>
    <row r="598" spans="1:52" ht="12.75">
      <c r="A598" s="11" t="s">
        <v>612</v>
      </c>
      <c r="E598" s="16">
        <v>1</v>
      </c>
      <c r="F598" s="16">
        <v>1</v>
      </c>
      <c r="I598" s="16">
        <v>1</v>
      </c>
      <c r="Q598" s="16">
        <v>1</v>
      </c>
      <c r="V598" s="16">
        <v>1</v>
      </c>
      <c r="AB598" s="16">
        <v>5</v>
      </c>
      <c r="AC598" s="16">
        <v>3</v>
      </c>
      <c r="AE598" s="16">
        <v>1</v>
      </c>
      <c r="AI598" s="16">
        <v>2</v>
      </c>
      <c r="AK598" s="16">
        <v>1</v>
      </c>
      <c r="AZ598" s="12">
        <f t="shared" si="32"/>
        <v>17</v>
      </c>
    </row>
    <row r="599" spans="1:61" ht="12.75">
      <c r="A599" s="16" t="s">
        <v>123</v>
      </c>
      <c r="B599" s="16">
        <f>SUM(B572:B598)</f>
        <v>320</v>
      </c>
      <c r="C599" s="16">
        <f aca="true" t="shared" si="33" ref="C599:BI599">SUM(C572:C598)</f>
        <v>243</v>
      </c>
      <c r="D599" s="16">
        <f t="shared" si="33"/>
        <v>222</v>
      </c>
      <c r="E599" s="16">
        <f t="shared" si="33"/>
        <v>192</v>
      </c>
      <c r="F599" s="16">
        <f t="shared" si="33"/>
        <v>343</v>
      </c>
      <c r="G599" s="16">
        <f t="shared" si="33"/>
        <v>174</v>
      </c>
      <c r="H599" s="16">
        <f t="shared" si="33"/>
        <v>100</v>
      </c>
      <c r="I599" s="16">
        <f t="shared" si="33"/>
        <v>74</v>
      </c>
      <c r="J599" s="16">
        <f t="shared" si="33"/>
        <v>32</v>
      </c>
      <c r="K599" s="16">
        <f t="shared" si="33"/>
        <v>9</v>
      </c>
      <c r="L599" s="16">
        <f t="shared" si="33"/>
        <v>10</v>
      </c>
      <c r="M599" s="16">
        <f t="shared" si="33"/>
        <v>1</v>
      </c>
      <c r="O599" s="16">
        <f t="shared" si="33"/>
        <v>289</v>
      </c>
      <c r="P599" s="16">
        <f t="shared" si="33"/>
        <v>245</v>
      </c>
      <c r="Q599" s="16">
        <f t="shared" si="33"/>
        <v>195</v>
      </c>
      <c r="R599" s="16">
        <f t="shared" si="33"/>
        <v>218</v>
      </c>
      <c r="S599" s="16">
        <f t="shared" si="33"/>
        <v>270</v>
      </c>
      <c r="T599" s="16">
        <f t="shared" si="33"/>
        <v>151</v>
      </c>
      <c r="U599" s="16">
        <f t="shared" si="33"/>
        <v>92</v>
      </c>
      <c r="V599" s="16">
        <f t="shared" si="33"/>
        <v>67</v>
      </c>
      <c r="W599" s="16">
        <f t="shared" si="33"/>
        <v>26</v>
      </c>
      <c r="X599" s="16">
        <f t="shared" si="33"/>
        <v>11</v>
      </c>
      <c r="Y599" s="16">
        <f t="shared" si="33"/>
        <v>2</v>
      </c>
      <c r="Z599" s="16">
        <f t="shared" si="33"/>
        <v>2</v>
      </c>
      <c r="AB599" s="16">
        <f t="shared" si="33"/>
        <v>429</v>
      </c>
      <c r="AC599" s="16">
        <f t="shared" si="33"/>
        <v>334</v>
      </c>
      <c r="AD599" s="16">
        <f t="shared" si="33"/>
        <v>197</v>
      </c>
      <c r="AE599" s="16">
        <f t="shared" si="33"/>
        <v>114</v>
      </c>
      <c r="AF599" s="16">
        <f t="shared" si="33"/>
        <v>32</v>
      </c>
      <c r="AG599" s="17">
        <f t="shared" si="33"/>
        <v>1</v>
      </c>
      <c r="AH599" s="16">
        <f t="shared" si="33"/>
        <v>426</v>
      </c>
      <c r="AI599" s="16">
        <f t="shared" si="33"/>
        <v>359</v>
      </c>
      <c r="AJ599" s="16">
        <f t="shared" si="33"/>
        <v>193</v>
      </c>
      <c r="AK599" s="16">
        <f t="shared" si="33"/>
        <v>103</v>
      </c>
      <c r="AL599" s="16">
        <f t="shared" si="33"/>
        <v>39</v>
      </c>
      <c r="AN599" s="16">
        <f t="shared" si="33"/>
        <v>3</v>
      </c>
      <c r="AO599" s="16">
        <f t="shared" si="33"/>
        <v>7</v>
      </c>
      <c r="AP599" s="16">
        <f t="shared" si="33"/>
        <v>3</v>
      </c>
      <c r="AQ599" s="16">
        <f t="shared" si="33"/>
        <v>3</v>
      </c>
      <c r="AR599" s="16">
        <f t="shared" si="33"/>
        <v>4</v>
      </c>
      <c r="AT599" s="16">
        <f t="shared" si="33"/>
        <v>6</v>
      </c>
      <c r="AU599" s="16">
        <f t="shared" si="33"/>
        <v>3</v>
      </c>
      <c r="AV599" s="16">
        <f t="shared" si="33"/>
        <v>1</v>
      </c>
      <c r="AW599" s="16">
        <f t="shared" si="33"/>
        <v>2</v>
      </c>
      <c r="AX599" s="16">
        <f t="shared" si="33"/>
        <v>4</v>
      </c>
      <c r="AZ599" s="12">
        <f t="shared" si="32"/>
        <v>5551</v>
      </c>
      <c r="BB599" s="12">
        <f t="shared" si="33"/>
        <v>2</v>
      </c>
      <c r="BC599" s="12">
        <f t="shared" si="33"/>
        <v>1</v>
      </c>
      <c r="BE599" s="12">
        <f t="shared" si="33"/>
        <v>1</v>
      </c>
      <c r="BG599" s="12">
        <f t="shared" si="33"/>
        <v>1</v>
      </c>
      <c r="BI599" s="12">
        <f t="shared" si="33"/>
        <v>2</v>
      </c>
    </row>
    <row r="600" ht="12.75">
      <c r="A600" s="20" t="s">
        <v>613</v>
      </c>
    </row>
    <row r="601" spans="1:52" ht="12.75">
      <c r="A601" s="11" t="s">
        <v>614</v>
      </c>
      <c r="B601" s="16">
        <v>1</v>
      </c>
      <c r="C601" s="16">
        <v>1</v>
      </c>
      <c r="E601" s="16">
        <v>1</v>
      </c>
      <c r="H601" s="16">
        <v>1</v>
      </c>
      <c r="P601" s="16">
        <v>1</v>
      </c>
      <c r="Q601" s="16">
        <v>2</v>
      </c>
      <c r="T601" s="16">
        <v>1</v>
      </c>
      <c r="AC601" s="16">
        <v>2</v>
      </c>
      <c r="AH601" s="16">
        <v>2</v>
      </c>
      <c r="AI601" s="16">
        <v>2</v>
      </c>
      <c r="AK601" s="16">
        <v>1</v>
      </c>
      <c r="AZ601" s="12">
        <f t="shared" si="32"/>
        <v>15</v>
      </c>
    </row>
    <row r="602" spans="1:52" ht="12.75">
      <c r="A602" s="11" t="s">
        <v>615</v>
      </c>
      <c r="B602" s="16">
        <v>1</v>
      </c>
      <c r="F602" s="16">
        <v>1</v>
      </c>
      <c r="O602" s="16">
        <v>1</v>
      </c>
      <c r="Q602" s="16">
        <v>1</v>
      </c>
      <c r="R602" s="16">
        <v>1</v>
      </c>
      <c r="AB602" s="16">
        <v>1</v>
      </c>
      <c r="AD602" s="16">
        <v>1</v>
      </c>
      <c r="AI602" s="16">
        <v>1</v>
      </c>
      <c r="AZ602" s="12">
        <f t="shared" si="32"/>
        <v>8</v>
      </c>
    </row>
    <row r="603" spans="1:52" ht="12.75">
      <c r="A603" s="11" t="s">
        <v>616</v>
      </c>
      <c r="C603" s="16">
        <v>1</v>
      </c>
      <c r="D603" s="16">
        <v>1</v>
      </c>
      <c r="E603" s="16">
        <v>1</v>
      </c>
      <c r="H603" s="16">
        <v>1</v>
      </c>
      <c r="P603" s="16">
        <v>1</v>
      </c>
      <c r="Q603" s="16">
        <v>1</v>
      </c>
      <c r="T603" s="16">
        <v>2</v>
      </c>
      <c r="AZ603" s="12">
        <f t="shared" si="32"/>
        <v>8</v>
      </c>
    </row>
    <row r="604" spans="1:52" ht="12.75">
      <c r="A604" s="11" t="s">
        <v>617</v>
      </c>
      <c r="B604" s="16">
        <v>2</v>
      </c>
      <c r="F604" s="16">
        <v>1</v>
      </c>
      <c r="S604" s="16">
        <v>1</v>
      </c>
      <c r="AB604" s="16">
        <v>5</v>
      </c>
      <c r="AC604" s="16">
        <v>3</v>
      </c>
      <c r="AF604" s="16">
        <v>2</v>
      </c>
      <c r="AH604" s="16">
        <v>2</v>
      </c>
      <c r="AI604" s="16">
        <v>1</v>
      </c>
      <c r="AJ604" s="16">
        <v>3</v>
      </c>
      <c r="AK604" s="16">
        <v>2</v>
      </c>
      <c r="AZ604" s="12">
        <f t="shared" si="32"/>
        <v>22</v>
      </c>
    </row>
    <row r="605" spans="1:52" ht="12.75">
      <c r="A605" s="11" t="s">
        <v>618</v>
      </c>
      <c r="F605" s="16">
        <v>1</v>
      </c>
      <c r="O605" s="16">
        <v>1</v>
      </c>
      <c r="S605" s="16">
        <v>1</v>
      </c>
      <c r="AB605" s="16">
        <v>1</v>
      </c>
      <c r="AI605" s="16">
        <v>1</v>
      </c>
      <c r="AZ605" s="12">
        <f t="shared" si="32"/>
        <v>5</v>
      </c>
    </row>
    <row r="606" spans="1:52" ht="12.75">
      <c r="A606" s="11" t="s">
        <v>619</v>
      </c>
      <c r="F606" s="16">
        <v>1</v>
      </c>
      <c r="J606" s="16">
        <v>1</v>
      </c>
      <c r="R606" s="16">
        <v>1</v>
      </c>
      <c r="V606" s="16">
        <v>1</v>
      </c>
      <c r="AB606" s="16">
        <v>2</v>
      </c>
      <c r="AI606" s="16">
        <v>1</v>
      </c>
      <c r="AZ606" s="12">
        <f t="shared" si="32"/>
        <v>7</v>
      </c>
    </row>
    <row r="607" spans="1:52" ht="12.75">
      <c r="A607" s="11" t="s">
        <v>620</v>
      </c>
      <c r="B607" s="16">
        <v>2</v>
      </c>
      <c r="F607" s="16">
        <v>1</v>
      </c>
      <c r="P607" s="16">
        <v>1</v>
      </c>
      <c r="S607" s="16">
        <v>1</v>
      </c>
      <c r="AZ607" s="12">
        <f t="shared" si="32"/>
        <v>5</v>
      </c>
    </row>
    <row r="608" spans="1:52" ht="12.75">
      <c r="A608" s="11" t="s">
        <v>621</v>
      </c>
      <c r="E608" s="16">
        <v>1</v>
      </c>
      <c r="F608" s="16">
        <v>2</v>
      </c>
      <c r="O608" s="16">
        <v>2</v>
      </c>
      <c r="S608" s="16">
        <v>1</v>
      </c>
      <c r="AH608" s="16">
        <v>1</v>
      </c>
      <c r="AZ608" s="12">
        <f t="shared" si="32"/>
        <v>7</v>
      </c>
    </row>
    <row r="609" spans="1:52" ht="12.75">
      <c r="A609" s="11" t="s">
        <v>622</v>
      </c>
      <c r="C609" s="16">
        <v>1</v>
      </c>
      <c r="D609" s="16">
        <v>1</v>
      </c>
      <c r="I609" s="16">
        <v>1</v>
      </c>
      <c r="O609" s="16">
        <v>1</v>
      </c>
      <c r="P609" s="16">
        <v>2</v>
      </c>
      <c r="T609" s="16">
        <v>1</v>
      </c>
      <c r="AB609" s="16">
        <v>1</v>
      </c>
      <c r="AC609" s="16">
        <v>3</v>
      </c>
      <c r="AD609" s="16">
        <v>1</v>
      </c>
      <c r="AH609" s="16">
        <v>3</v>
      </c>
      <c r="AK609" s="16">
        <v>1</v>
      </c>
      <c r="AZ609" s="12">
        <f t="shared" si="32"/>
        <v>16</v>
      </c>
    </row>
    <row r="610" spans="1:52" ht="12.75">
      <c r="A610" s="11" t="s">
        <v>623</v>
      </c>
      <c r="B610" s="16">
        <v>1</v>
      </c>
      <c r="G610" s="16">
        <v>1</v>
      </c>
      <c r="O610" s="16">
        <v>1</v>
      </c>
      <c r="T610" s="16">
        <v>1</v>
      </c>
      <c r="AH610" s="16">
        <v>1</v>
      </c>
      <c r="AL610" s="16">
        <v>1</v>
      </c>
      <c r="AZ610" s="12">
        <f t="shared" si="32"/>
        <v>6</v>
      </c>
    </row>
    <row r="611" spans="1:52" ht="12.75">
      <c r="A611" s="11" t="s">
        <v>624</v>
      </c>
      <c r="B611" s="16">
        <v>1</v>
      </c>
      <c r="D611" s="16">
        <v>1</v>
      </c>
      <c r="G611" s="16">
        <v>1</v>
      </c>
      <c r="O611" s="16">
        <v>1</v>
      </c>
      <c r="P611" s="16">
        <v>1</v>
      </c>
      <c r="T611" s="16">
        <v>1</v>
      </c>
      <c r="AC611" s="16">
        <v>1</v>
      </c>
      <c r="AZ611" s="12">
        <f t="shared" si="32"/>
        <v>7</v>
      </c>
    </row>
    <row r="612" spans="1:52" ht="12.75">
      <c r="A612" s="11" t="s">
        <v>625</v>
      </c>
      <c r="B612" s="16">
        <v>2</v>
      </c>
      <c r="C612" s="16">
        <v>1</v>
      </c>
      <c r="F612" s="16">
        <v>1</v>
      </c>
      <c r="P612" s="16">
        <v>1</v>
      </c>
      <c r="S612" s="16">
        <v>1</v>
      </c>
      <c r="AZ612" s="12">
        <f t="shared" si="32"/>
        <v>6</v>
      </c>
    </row>
    <row r="613" spans="1:52" ht="12.75">
      <c r="A613" s="11" t="s">
        <v>626</v>
      </c>
      <c r="E613" s="16">
        <v>1</v>
      </c>
      <c r="R613" s="16">
        <v>1</v>
      </c>
      <c r="AD613" s="16">
        <v>1</v>
      </c>
      <c r="AZ613" s="12">
        <f t="shared" si="32"/>
        <v>3</v>
      </c>
    </row>
    <row r="614" spans="1:52" ht="12.75">
      <c r="A614" s="11" t="s">
        <v>627</v>
      </c>
      <c r="B614" s="16">
        <v>2</v>
      </c>
      <c r="D614" s="16">
        <v>2</v>
      </c>
      <c r="F614" s="16">
        <v>1</v>
      </c>
      <c r="P614" s="16">
        <v>1</v>
      </c>
      <c r="S614" s="16">
        <v>1</v>
      </c>
      <c r="AZ614" s="12">
        <f t="shared" si="32"/>
        <v>7</v>
      </c>
    </row>
    <row r="615" spans="1:52" ht="12.75">
      <c r="A615" s="11" t="s">
        <v>628</v>
      </c>
      <c r="D615" s="16">
        <v>2</v>
      </c>
      <c r="G615" s="16">
        <v>1</v>
      </c>
      <c r="O615" s="16">
        <v>1</v>
      </c>
      <c r="P615" s="16">
        <v>3</v>
      </c>
      <c r="T615" s="16">
        <v>1</v>
      </c>
      <c r="AB615" s="16">
        <v>1</v>
      </c>
      <c r="AJ615" s="16">
        <v>1</v>
      </c>
      <c r="AZ615" s="12">
        <f t="shared" si="32"/>
        <v>10</v>
      </c>
    </row>
    <row r="616" spans="1:52" ht="12.75">
      <c r="A616" s="11" t="s">
        <v>629</v>
      </c>
      <c r="B616" s="16">
        <v>1</v>
      </c>
      <c r="F616" s="16">
        <v>1</v>
      </c>
      <c r="O616" s="16">
        <v>1</v>
      </c>
      <c r="P616" s="16">
        <v>1</v>
      </c>
      <c r="S616" s="16">
        <v>1</v>
      </c>
      <c r="AC616" s="16">
        <v>1</v>
      </c>
      <c r="AZ616" s="12">
        <f t="shared" si="32"/>
        <v>6</v>
      </c>
    </row>
    <row r="617" spans="1:52" ht="12.75">
      <c r="A617" s="11" t="s">
        <v>630</v>
      </c>
      <c r="B617" s="16">
        <v>1</v>
      </c>
      <c r="D617" s="16">
        <v>1</v>
      </c>
      <c r="E617" s="16">
        <v>1</v>
      </c>
      <c r="H617" s="16">
        <v>1</v>
      </c>
      <c r="O617" s="16">
        <v>2</v>
      </c>
      <c r="P617" s="16">
        <v>1</v>
      </c>
      <c r="Q617" s="16">
        <v>3</v>
      </c>
      <c r="R617" s="16">
        <v>1</v>
      </c>
      <c r="S617" s="16">
        <v>1</v>
      </c>
      <c r="T617" s="16">
        <v>1</v>
      </c>
      <c r="X617" s="16">
        <v>1</v>
      </c>
      <c r="AZ617" s="12">
        <f t="shared" si="32"/>
        <v>14</v>
      </c>
    </row>
    <row r="618" spans="1:52" ht="12.75">
      <c r="A618" s="11" t="s">
        <v>631</v>
      </c>
      <c r="B618" s="16">
        <v>1</v>
      </c>
      <c r="C618" s="16">
        <v>3</v>
      </c>
      <c r="D618" s="16">
        <v>1</v>
      </c>
      <c r="G618" s="16">
        <v>1</v>
      </c>
      <c r="S618" s="16">
        <v>1</v>
      </c>
      <c r="AZ618" s="12">
        <f t="shared" si="32"/>
        <v>7</v>
      </c>
    </row>
    <row r="619" spans="1:52" ht="12.75">
      <c r="A619" s="11" t="s">
        <v>632</v>
      </c>
      <c r="D619" s="16">
        <v>1</v>
      </c>
      <c r="K619" s="16">
        <v>1</v>
      </c>
      <c r="R619" s="16">
        <v>3</v>
      </c>
      <c r="V619" s="16">
        <v>1</v>
      </c>
      <c r="AZ619" s="12">
        <f t="shared" si="32"/>
        <v>6</v>
      </c>
    </row>
    <row r="620" spans="1:52" ht="12.75">
      <c r="A620" s="11" t="s">
        <v>633</v>
      </c>
      <c r="B620" s="16">
        <v>1</v>
      </c>
      <c r="C620" s="16">
        <v>2</v>
      </c>
      <c r="D620" s="16">
        <v>1</v>
      </c>
      <c r="G620" s="16">
        <v>1</v>
      </c>
      <c r="O620" s="16">
        <v>1</v>
      </c>
      <c r="P620" s="16">
        <v>1</v>
      </c>
      <c r="T620" s="16">
        <v>1</v>
      </c>
      <c r="AC620" s="16">
        <v>1</v>
      </c>
      <c r="AI620" s="16">
        <v>1</v>
      </c>
      <c r="AZ620" s="12">
        <f t="shared" si="32"/>
        <v>10</v>
      </c>
    </row>
    <row r="621" spans="1:52" ht="12.75">
      <c r="A621" s="11" t="s">
        <v>634</v>
      </c>
      <c r="G621" s="16">
        <v>1</v>
      </c>
      <c r="J621" s="16">
        <v>1</v>
      </c>
      <c r="R621" s="16">
        <v>1</v>
      </c>
      <c r="W621" s="16">
        <v>1</v>
      </c>
      <c r="AB621" s="16">
        <v>1</v>
      </c>
      <c r="AC621" s="16">
        <v>1</v>
      </c>
      <c r="AZ621" s="12">
        <f t="shared" si="32"/>
        <v>6</v>
      </c>
    </row>
    <row r="622" spans="1:52" ht="12.75">
      <c r="A622" s="11" t="s">
        <v>635</v>
      </c>
      <c r="B622" s="16">
        <v>2</v>
      </c>
      <c r="C622" s="16">
        <v>2</v>
      </c>
      <c r="G622" s="16">
        <v>1</v>
      </c>
      <c r="S622" s="16">
        <v>1</v>
      </c>
      <c r="AB622" s="16">
        <v>1</v>
      </c>
      <c r="AH622" s="16">
        <v>1</v>
      </c>
      <c r="AZ622" s="12">
        <f t="shared" si="32"/>
        <v>8</v>
      </c>
    </row>
    <row r="623" spans="1:52" ht="12.75">
      <c r="A623" s="11" t="s">
        <v>636</v>
      </c>
      <c r="B623" s="16">
        <v>2</v>
      </c>
      <c r="D623" s="16">
        <v>1</v>
      </c>
      <c r="E623" s="16">
        <v>1</v>
      </c>
      <c r="F623" s="16">
        <v>1</v>
      </c>
      <c r="G623" s="16">
        <v>1</v>
      </c>
      <c r="J623" s="16">
        <v>1</v>
      </c>
      <c r="O623" s="16">
        <v>1</v>
      </c>
      <c r="Q623" s="16">
        <v>1</v>
      </c>
      <c r="U623" s="16">
        <v>1</v>
      </c>
      <c r="AB623" s="16">
        <v>5</v>
      </c>
      <c r="AD623" s="16">
        <v>2</v>
      </c>
      <c r="AE623" s="16">
        <v>1</v>
      </c>
      <c r="AH623" s="16">
        <v>5</v>
      </c>
      <c r="AI623" s="16">
        <v>2</v>
      </c>
      <c r="AJ623" s="16">
        <v>1</v>
      </c>
      <c r="AZ623" s="12">
        <f t="shared" si="32"/>
        <v>26</v>
      </c>
    </row>
    <row r="624" spans="1:52" ht="12.75">
      <c r="A624" s="11" t="s">
        <v>637</v>
      </c>
      <c r="D624" s="16">
        <v>2</v>
      </c>
      <c r="R624" s="16">
        <v>1</v>
      </c>
      <c r="S624" s="16">
        <v>1</v>
      </c>
      <c r="V624" s="16">
        <v>1</v>
      </c>
      <c r="AH624" s="16">
        <v>1</v>
      </c>
      <c r="AZ624" s="12">
        <f t="shared" si="32"/>
        <v>6</v>
      </c>
    </row>
    <row r="625" spans="1:52" ht="12.75">
      <c r="A625" s="11" t="s">
        <v>638</v>
      </c>
      <c r="F625" s="16">
        <v>1</v>
      </c>
      <c r="O625" s="16">
        <v>1</v>
      </c>
      <c r="S625" s="16">
        <v>1</v>
      </c>
      <c r="AZ625" s="12">
        <f t="shared" si="32"/>
        <v>3</v>
      </c>
    </row>
    <row r="626" spans="1:61" ht="12.75">
      <c r="A626" s="16" t="s">
        <v>123</v>
      </c>
      <c r="B626" s="16">
        <f>SUM(B599:B625)</f>
        <v>340</v>
      </c>
      <c r="C626" s="16">
        <f aca="true" t="shared" si="34" ref="C626:BI626">SUM(C599:C625)</f>
        <v>254</v>
      </c>
      <c r="D626" s="16">
        <f t="shared" si="34"/>
        <v>236</v>
      </c>
      <c r="E626" s="16">
        <f t="shared" si="34"/>
        <v>198</v>
      </c>
      <c r="F626" s="16">
        <f t="shared" si="34"/>
        <v>355</v>
      </c>
      <c r="G626" s="16">
        <f t="shared" si="34"/>
        <v>182</v>
      </c>
      <c r="H626" s="16">
        <f t="shared" si="34"/>
        <v>103</v>
      </c>
      <c r="I626" s="16">
        <f t="shared" si="34"/>
        <v>75</v>
      </c>
      <c r="J626" s="16">
        <f t="shared" si="34"/>
        <v>35</v>
      </c>
      <c r="K626" s="16">
        <f t="shared" si="34"/>
        <v>10</v>
      </c>
      <c r="L626" s="16">
        <f t="shared" si="34"/>
        <v>10</v>
      </c>
      <c r="M626" s="16">
        <f t="shared" si="34"/>
        <v>1</v>
      </c>
      <c r="O626" s="16">
        <f t="shared" si="34"/>
        <v>303</v>
      </c>
      <c r="P626" s="16">
        <f t="shared" si="34"/>
        <v>259</v>
      </c>
      <c r="Q626" s="16">
        <f t="shared" si="34"/>
        <v>203</v>
      </c>
      <c r="R626" s="16">
        <f t="shared" si="34"/>
        <v>227</v>
      </c>
      <c r="S626" s="16">
        <f t="shared" si="34"/>
        <v>282</v>
      </c>
      <c r="T626" s="16">
        <f t="shared" si="34"/>
        <v>160</v>
      </c>
      <c r="U626" s="16">
        <f t="shared" si="34"/>
        <v>93</v>
      </c>
      <c r="V626" s="16">
        <f t="shared" si="34"/>
        <v>70</v>
      </c>
      <c r="W626" s="16">
        <f t="shared" si="34"/>
        <v>27</v>
      </c>
      <c r="X626" s="16">
        <f t="shared" si="34"/>
        <v>12</v>
      </c>
      <c r="Y626" s="16">
        <f t="shared" si="34"/>
        <v>2</v>
      </c>
      <c r="Z626" s="16">
        <f t="shared" si="34"/>
        <v>2</v>
      </c>
      <c r="AB626" s="16">
        <f t="shared" si="34"/>
        <v>447</v>
      </c>
      <c r="AC626" s="16">
        <f t="shared" si="34"/>
        <v>346</v>
      </c>
      <c r="AD626" s="16">
        <f t="shared" si="34"/>
        <v>202</v>
      </c>
      <c r="AE626" s="16">
        <f t="shared" si="34"/>
        <v>115</v>
      </c>
      <c r="AF626" s="16">
        <f t="shared" si="34"/>
        <v>34</v>
      </c>
      <c r="AG626" s="17">
        <f t="shared" si="34"/>
        <v>1</v>
      </c>
      <c r="AH626" s="16">
        <f t="shared" si="34"/>
        <v>442</v>
      </c>
      <c r="AI626" s="16">
        <f t="shared" si="34"/>
        <v>368</v>
      </c>
      <c r="AJ626" s="16">
        <f t="shared" si="34"/>
        <v>198</v>
      </c>
      <c r="AK626" s="16">
        <f t="shared" si="34"/>
        <v>107</v>
      </c>
      <c r="AL626" s="16">
        <f t="shared" si="34"/>
        <v>40</v>
      </c>
      <c r="AN626" s="16">
        <f t="shared" si="34"/>
        <v>3</v>
      </c>
      <c r="AO626" s="16">
        <f t="shared" si="34"/>
        <v>7</v>
      </c>
      <c r="AP626" s="16">
        <f t="shared" si="34"/>
        <v>3</v>
      </c>
      <c r="AQ626" s="16">
        <f t="shared" si="34"/>
        <v>3</v>
      </c>
      <c r="AR626" s="16">
        <f t="shared" si="34"/>
        <v>4</v>
      </c>
      <c r="AT626" s="16">
        <f t="shared" si="34"/>
        <v>6</v>
      </c>
      <c r="AU626" s="16">
        <f t="shared" si="34"/>
        <v>3</v>
      </c>
      <c r="AV626" s="16">
        <f t="shared" si="34"/>
        <v>1</v>
      </c>
      <c r="AW626" s="16">
        <f t="shared" si="34"/>
        <v>2</v>
      </c>
      <c r="AX626" s="16">
        <f t="shared" si="34"/>
        <v>4</v>
      </c>
      <c r="AZ626" s="12">
        <f t="shared" si="32"/>
        <v>5775</v>
      </c>
      <c r="BB626" s="12">
        <f t="shared" si="34"/>
        <v>2</v>
      </c>
      <c r="BC626" s="12">
        <f t="shared" si="34"/>
        <v>1</v>
      </c>
      <c r="BE626" s="12">
        <f t="shared" si="34"/>
        <v>1</v>
      </c>
      <c r="BG626" s="12">
        <f t="shared" si="34"/>
        <v>1</v>
      </c>
      <c r="BI626" s="12">
        <f t="shared" si="34"/>
        <v>2</v>
      </c>
    </row>
    <row r="627" ht="12.75">
      <c r="A627" s="20" t="s">
        <v>639</v>
      </c>
    </row>
    <row r="628" spans="1:52" ht="12.75">
      <c r="A628" s="11" t="s">
        <v>640</v>
      </c>
      <c r="F628" s="16">
        <v>1</v>
      </c>
      <c r="R628" s="16">
        <v>1</v>
      </c>
      <c r="AZ628" s="12">
        <f t="shared" si="32"/>
        <v>2</v>
      </c>
    </row>
    <row r="629" spans="1:52" ht="12.75">
      <c r="A629" s="11" t="s">
        <v>641</v>
      </c>
      <c r="F629" s="16">
        <v>1</v>
      </c>
      <c r="O629" s="16">
        <v>1</v>
      </c>
      <c r="R629" s="16">
        <v>2</v>
      </c>
      <c r="V629" s="16">
        <v>1</v>
      </c>
      <c r="AZ629" s="12">
        <f t="shared" si="32"/>
        <v>5</v>
      </c>
    </row>
    <row r="630" spans="1:52" ht="12.75">
      <c r="A630" s="11" t="s">
        <v>642</v>
      </c>
      <c r="F630" s="16">
        <v>1</v>
      </c>
      <c r="G630" s="16">
        <v>1</v>
      </c>
      <c r="H630" s="16">
        <v>1</v>
      </c>
      <c r="AB630" s="16">
        <v>2</v>
      </c>
      <c r="AC630" s="16">
        <v>1</v>
      </c>
      <c r="AE630" s="16">
        <v>1</v>
      </c>
      <c r="AJ630" s="16">
        <v>1</v>
      </c>
      <c r="AZ630" s="12">
        <f t="shared" si="32"/>
        <v>8</v>
      </c>
    </row>
    <row r="631" spans="1:52" ht="12.75">
      <c r="A631" s="11" t="s">
        <v>643</v>
      </c>
      <c r="B631" s="16">
        <v>3</v>
      </c>
      <c r="G631" s="16">
        <v>1</v>
      </c>
      <c r="T631" s="16">
        <v>1</v>
      </c>
      <c r="AB631" s="16">
        <v>1</v>
      </c>
      <c r="AH631" s="16">
        <v>1</v>
      </c>
      <c r="AZ631" s="12">
        <f t="shared" si="32"/>
        <v>7</v>
      </c>
    </row>
    <row r="632" spans="1:52" ht="12.75">
      <c r="A632" s="11" t="s">
        <v>644</v>
      </c>
      <c r="G632" s="16">
        <v>1</v>
      </c>
      <c r="S632" s="16">
        <v>1</v>
      </c>
      <c r="AK632" s="16">
        <v>1</v>
      </c>
      <c r="AZ632" s="12">
        <f t="shared" si="32"/>
        <v>3</v>
      </c>
    </row>
    <row r="633" spans="1:52" ht="12.75">
      <c r="A633" s="11" t="s">
        <v>645</v>
      </c>
      <c r="B633" s="16">
        <v>2</v>
      </c>
      <c r="H633" s="16">
        <v>1</v>
      </c>
      <c r="T633" s="16">
        <v>1</v>
      </c>
      <c r="AB633" s="16">
        <v>1</v>
      </c>
      <c r="AC633" s="16">
        <v>2</v>
      </c>
      <c r="AI633" s="16">
        <v>2</v>
      </c>
      <c r="AJ633" s="16">
        <v>1</v>
      </c>
      <c r="AZ633" s="12">
        <f t="shared" si="32"/>
        <v>10</v>
      </c>
    </row>
    <row r="634" spans="1:52" ht="12.75">
      <c r="A634" s="11" t="s">
        <v>646</v>
      </c>
      <c r="B634" s="16">
        <v>2</v>
      </c>
      <c r="F634" s="16">
        <v>1</v>
      </c>
      <c r="S634" s="16">
        <v>1</v>
      </c>
      <c r="V634" s="16">
        <v>1</v>
      </c>
      <c r="AB634" s="16">
        <v>1</v>
      </c>
      <c r="AC634" s="16">
        <v>3</v>
      </c>
      <c r="AE634" s="16">
        <v>1</v>
      </c>
      <c r="AH634" s="16">
        <v>2</v>
      </c>
      <c r="AI634" s="16">
        <v>1</v>
      </c>
      <c r="AJ634" s="16">
        <v>1</v>
      </c>
      <c r="AZ634" s="12">
        <f t="shared" si="32"/>
        <v>14</v>
      </c>
    </row>
    <row r="635" spans="1:52" ht="12.75">
      <c r="A635" s="11" t="s">
        <v>647</v>
      </c>
      <c r="D635" s="16">
        <v>1</v>
      </c>
      <c r="J635" s="16">
        <v>1</v>
      </c>
      <c r="S635" s="16">
        <v>1</v>
      </c>
      <c r="V635" s="16">
        <v>1</v>
      </c>
      <c r="AC635" s="16">
        <v>1</v>
      </c>
      <c r="AZ635" s="12">
        <f t="shared" si="32"/>
        <v>5</v>
      </c>
    </row>
    <row r="636" spans="1:52" ht="12.75">
      <c r="A636" s="11" t="s">
        <v>648</v>
      </c>
      <c r="B636" s="16">
        <v>1</v>
      </c>
      <c r="C636" s="16">
        <v>1</v>
      </c>
      <c r="H636" s="16">
        <v>1</v>
      </c>
      <c r="P636" s="16">
        <v>2</v>
      </c>
      <c r="R636" s="16">
        <v>2</v>
      </c>
      <c r="T636" s="16">
        <v>1</v>
      </c>
      <c r="AZ636" s="12">
        <f t="shared" si="32"/>
        <v>8</v>
      </c>
    </row>
    <row r="637" spans="1:52" ht="12.75">
      <c r="A637" s="11" t="s">
        <v>649</v>
      </c>
      <c r="B637" s="16">
        <v>1</v>
      </c>
      <c r="C637" s="16">
        <v>1</v>
      </c>
      <c r="D637" s="16">
        <v>1</v>
      </c>
      <c r="G637" s="16">
        <v>1</v>
      </c>
      <c r="J637" s="16">
        <v>1</v>
      </c>
      <c r="O637" s="16">
        <v>1</v>
      </c>
      <c r="R637" s="16">
        <v>1</v>
      </c>
      <c r="T637" s="16">
        <v>1</v>
      </c>
      <c r="AB637" s="16">
        <v>4</v>
      </c>
      <c r="AC637" s="16">
        <v>4</v>
      </c>
      <c r="AD637" s="16">
        <v>7</v>
      </c>
      <c r="AE637" s="16">
        <v>4</v>
      </c>
      <c r="AF637" s="16">
        <v>1</v>
      </c>
      <c r="AH637" s="16">
        <v>9</v>
      </c>
      <c r="AI637" s="16">
        <v>6</v>
      </c>
      <c r="AJ637" s="16">
        <v>4</v>
      </c>
      <c r="AZ637" s="12">
        <f t="shared" si="32"/>
        <v>47</v>
      </c>
    </row>
    <row r="638" spans="1:52" ht="12.75">
      <c r="A638" s="11" t="s">
        <v>650</v>
      </c>
      <c r="D638" s="16">
        <v>1</v>
      </c>
      <c r="I638" s="16">
        <v>1</v>
      </c>
      <c r="O638" s="16">
        <v>1</v>
      </c>
      <c r="P638" s="16">
        <v>2</v>
      </c>
      <c r="T638" s="16">
        <v>1</v>
      </c>
      <c r="AB638" s="16">
        <v>7</v>
      </c>
      <c r="AC638" s="16">
        <v>2</v>
      </c>
      <c r="AE638" s="16">
        <v>2</v>
      </c>
      <c r="AH638" s="16">
        <v>6</v>
      </c>
      <c r="AI638" s="16">
        <v>2</v>
      </c>
      <c r="AK638" s="16">
        <v>4</v>
      </c>
      <c r="AZ638" s="12">
        <f t="shared" si="32"/>
        <v>29</v>
      </c>
    </row>
    <row r="639" spans="1:52" ht="12.75">
      <c r="A639" s="11" t="s">
        <v>651</v>
      </c>
      <c r="I639" s="16">
        <v>1</v>
      </c>
      <c r="Q639" s="16">
        <v>1</v>
      </c>
      <c r="T639" s="16">
        <v>1</v>
      </c>
      <c r="AB639" s="16">
        <v>1</v>
      </c>
      <c r="AF639" s="16">
        <v>1</v>
      </c>
      <c r="AH639" s="16">
        <v>3</v>
      </c>
      <c r="AI639" s="16">
        <v>1</v>
      </c>
      <c r="AJ639" s="16">
        <v>1</v>
      </c>
      <c r="AZ639" s="12">
        <f t="shared" si="32"/>
        <v>10</v>
      </c>
    </row>
    <row r="640" spans="1:52" ht="12.75">
      <c r="A640" s="11" t="s">
        <v>652</v>
      </c>
      <c r="B640" s="16">
        <v>1</v>
      </c>
      <c r="C640" s="16">
        <v>1</v>
      </c>
      <c r="D640" s="16">
        <v>2</v>
      </c>
      <c r="I640" s="16">
        <v>1</v>
      </c>
      <c r="P640" s="16">
        <v>1</v>
      </c>
      <c r="R640" s="16">
        <v>2</v>
      </c>
      <c r="AB640" s="16">
        <v>4</v>
      </c>
      <c r="AC640" s="16">
        <v>4</v>
      </c>
      <c r="AD640" s="16">
        <v>3</v>
      </c>
      <c r="AE640" s="16">
        <v>2</v>
      </c>
      <c r="AF640" s="16">
        <v>1</v>
      </c>
      <c r="AH640" s="16">
        <v>5</v>
      </c>
      <c r="AI640" s="16">
        <v>3</v>
      </c>
      <c r="AJ640" s="16">
        <v>7</v>
      </c>
      <c r="AL640" s="16">
        <v>1</v>
      </c>
      <c r="AZ640" s="12">
        <f t="shared" si="32"/>
        <v>38</v>
      </c>
    </row>
    <row r="641" spans="1:52" ht="12.75">
      <c r="A641" s="11" t="s">
        <v>653</v>
      </c>
      <c r="B641" s="16">
        <v>2</v>
      </c>
      <c r="E641" s="16">
        <v>1</v>
      </c>
      <c r="G641" s="16">
        <v>1</v>
      </c>
      <c r="O641" s="16">
        <v>1</v>
      </c>
      <c r="P641" s="16">
        <v>1</v>
      </c>
      <c r="S641" s="16">
        <v>1</v>
      </c>
      <c r="AB641" s="16">
        <v>4</v>
      </c>
      <c r="AC641" s="16">
        <v>2</v>
      </c>
      <c r="AD641" s="16">
        <v>2</v>
      </c>
      <c r="AH641" s="16">
        <v>2</v>
      </c>
      <c r="AI641" s="16">
        <v>3</v>
      </c>
      <c r="AZ641" s="12">
        <f t="shared" si="32"/>
        <v>20</v>
      </c>
    </row>
    <row r="642" spans="1:52" ht="12.75">
      <c r="A642" s="11" t="s">
        <v>654</v>
      </c>
      <c r="F642" s="16">
        <v>1</v>
      </c>
      <c r="O642" s="16">
        <v>2</v>
      </c>
      <c r="S642" s="16">
        <v>1</v>
      </c>
      <c r="AI642" s="16">
        <v>1</v>
      </c>
      <c r="AZ642" s="12">
        <f t="shared" si="32"/>
        <v>5</v>
      </c>
    </row>
    <row r="643" spans="1:52" ht="12.75">
      <c r="A643" s="11" t="s">
        <v>655</v>
      </c>
      <c r="J643" s="16">
        <v>1</v>
      </c>
      <c r="S643" s="16">
        <v>2</v>
      </c>
      <c r="W643" s="16">
        <v>1</v>
      </c>
      <c r="AZ643" s="12">
        <f t="shared" si="32"/>
        <v>4</v>
      </c>
    </row>
    <row r="644" spans="1:52" ht="12.75">
      <c r="A644" s="11" t="s">
        <v>656</v>
      </c>
      <c r="F644" s="16">
        <v>1</v>
      </c>
      <c r="O644" s="16">
        <v>1</v>
      </c>
      <c r="R644" s="16">
        <v>1</v>
      </c>
      <c r="AF644" s="16">
        <v>1</v>
      </c>
      <c r="AZ644" s="12">
        <f t="shared" si="32"/>
        <v>4</v>
      </c>
    </row>
    <row r="645" spans="1:52" ht="12.75">
      <c r="A645" s="11" t="s">
        <v>657</v>
      </c>
      <c r="B645" s="16">
        <v>2</v>
      </c>
      <c r="C645" s="16">
        <v>2</v>
      </c>
      <c r="D645" s="16">
        <v>1</v>
      </c>
      <c r="E645" s="16">
        <v>1</v>
      </c>
      <c r="G645" s="16">
        <v>1</v>
      </c>
      <c r="O645" s="16">
        <v>1</v>
      </c>
      <c r="R645" s="16">
        <v>1</v>
      </c>
      <c r="T645" s="16">
        <v>1</v>
      </c>
      <c r="AF645" s="16">
        <v>1</v>
      </c>
      <c r="AG645" s="17">
        <v>1</v>
      </c>
      <c r="AZ645" s="12">
        <f t="shared" si="32"/>
        <v>12</v>
      </c>
    </row>
    <row r="646" spans="1:52" ht="12.75">
      <c r="A646" s="11" t="s">
        <v>658</v>
      </c>
      <c r="B646" s="16">
        <v>3</v>
      </c>
      <c r="C646" s="16">
        <v>1</v>
      </c>
      <c r="D646" s="16">
        <v>1</v>
      </c>
      <c r="E646" s="16">
        <v>3</v>
      </c>
      <c r="H646" s="16">
        <v>1</v>
      </c>
      <c r="Q646" s="16">
        <v>1</v>
      </c>
      <c r="R646" s="16">
        <v>1</v>
      </c>
      <c r="U646" s="16">
        <v>1</v>
      </c>
      <c r="AB646" s="16">
        <v>1</v>
      </c>
      <c r="AC646" s="16">
        <v>1</v>
      </c>
      <c r="AK646" s="16">
        <v>1</v>
      </c>
      <c r="AZ646" s="12">
        <f t="shared" si="32"/>
        <v>15</v>
      </c>
    </row>
    <row r="647" spans="1:52" ht="12.75">
      <c r="A647" s="11" t="s">
        <v>659</v>
      </c>
      <c r="C647" s="16">
        <v>1</v>
      </c>
      <c r="E647" s="16">
        <v>1</v>
      </c>
      <c r="F647" s="16">
        <v>3</v>
      </c>
      <c r="H647" s="16">
        <v>1</v>
      </c>
      <c r="I647" s="16">
        <v>1</v>
      </c>
      <c r="P647" s="16">
        <v>1</v>
      </c>
      <c r="R647" s="16">
        <v>1</v>
      </c>
      <c r="S647" s="16">
        <v>1</v>
      </c>
      <c r="U647" s="16">
        <v>1</v>
      </c>
      <c r="AB647" s="16">
        <v>6</v>
      </c>
      <c r="AC647" s="16">
        <v>2</v>
      </c>
      <c r="AD647" s="16">
        <v>2</v>
      </c>
      <c r="AH647" s="16">
        <v>5</v>
      </c>
      <c r="AI647" s="16">
        <v>2</v>
      </c>
      <c r="AJ647" s="16">
        <v>1</v>
      </c>
      <c r="AK647" s="16">
        <v>2</v>
      </c>
      <c r="AZ647" s="12">
        <f t="shared" si="32"/>
        <v>31</v>
      </c>
    </row>
    <row r="648" spans="1:52" ht="12.75">
      <c r="A648" s="11" t="s">
        <v>660</v>
      </c>
      <c r="B648" s="16">
        <v>1</v>
      </c>
      <c r="C648" s="16">
        <v>2</v>
      </c>
      <c r="G648" s="16">
        <v>1</v>
      </c>
      <c r="O648" s="16">
        <v>1</v>
      </c>
      <c r="S648" s="16">
        <v>1</v>
      </c>
      <c r="AK648" s="16">
        <v>1</v>
      </c>
      <c r="AZ648" s="12">
        <f t="shared" si="32"/>
        <v>7</v>
      </c>
    </row>
    <row r="649" spans="1:52" ht="12.75">
      <c r="A649" s="11" t="s">
        <v>661</v>
      </c>
      <c r="C649" s="16">
        <v>2</v>
      </c>
      <c r="D649" s="16">
        <v>1</v>
      </c>
      <c r="H649" s="16">
        <v>1</v>
      </c>
      <c r="P649" s="16">
        <v>1</v>
      </c>
      <c r="T649" s="16">
        <v>1</v>
      </c>
      <c r="AB649" s="16">
        <v>2</v>
      </c>
      <c r="AJ649" s="16">
        <v>1</v>
      </c>
      <c r="AZ649" s="12">
        <f aca="true" t="shared" si="35" ref="AZ649:AZ712">SUM(B649:AY649)</f>
        <v>9</v>
      </c>
    </row>
    <row r="650" spans="1:52" ht="12.75">
      <c r="A650" s="11" t="s">
        <v>662</v>
      </c>
      <c r="J650" s="16">
        <v>1</v>
      </c>
      <c r="W650" s="16">
        <v>1</v>
      </c>
      <c r="AZ650" s="12">
        <f t="shared" si="35"/>
        <v>2</v>
      </c>
    </row>
    <row r="651" spans="1:52" ht="12.75">
      <c r="A651" s="11" t="s">
        <v>663</v>
      </c>
      <c r="D651" s="16">
        <v>1</v>
      </c>
      <c r="E651" s="16">
        <v>1</v>
      </c>
      <c r="F651" s="16">
        <v>1</v>
      </c>
      <c r="G651" s="16">
        <v>1</v>
      </c>
      <c r="O651" s="16">
        <v>1</v>
      </c>
      <c r="P651" s="16">
        <v>1</v>
      </c>
      <c r="S651" s="16">
        <v>1</v>
      </c>
      <c r="AH651" s="16">
        <v>1</v>
      </c>
      <c r="AI651" s="16">
        <v>2</v>
      </c>
      <c r="AZ651" s="12">
        <f t="shared" si="35"/>
        <v>10</v>
      </c>
    </row>
    <row r="652" spans="1:52" ht="12.75">
      <c r="A652" s="11" t="s">
        <v>664</v>
      </c>
      <c r="B652" s="16">
        <v>2</v>
      </c>
      <c r="C652" s="16">
        <v>3</v>
      </c>
      <c r="F652" s="16">
        <v>1</v>
      </c>
      <c r="H652" s="16">
        <v>1</v>
      </c>
      <c r="P652" s="16">
        <v>2</v>
      </c>
      <c r="AB652" s="16">
        <v>2</v>
      </c>
      <c r="AC652" s="16">
        <v>4</v>
      </c>
      <c r="AD652" s="16">
        <v>2</v>
      </c>
      <c r="AE652" s="16">
        <v>5</v>
      </c>
      <c r="AH652" s="16">
        <v>3</v>
      </c>
      <c r="AI652" s="16">
        <v>2</v>
      </c>
      <c r="AJ652" s="16">
        <v>2</v>
      </c>
      <c r="AK652" s="16">
        <v>1</v>
      </c>
      <c r="AZ652" s="12">
        <f t="shared" si="35"/>
        <v>30</v>
      </c>
    </row>
    <row r="653" spans="1:61" ht="12.75">
      <c r="A653" s="16" t="s">
        <v>123</v>
      </c>
      <c r="B653" s="16">
        <f>SUM(B626:B652)</f>
        <v>360</v>
      </c>
      <c r="C653" s="16">
        <f aca="true" t="shared" si="36" ref="C653:BI653">SUM(C626:C652)</f>
        <v>268</v>
      </c>
      <c r="D653" s="16">
        <f t="shared" si="36"/>
        <v>245</v>
      </c>
      <c r="E653" s="16">
        <f t="shared" si="36"/>
        <v>205</v>
      </c>
      <c r="F653" s="16">
        <f t="shared" si="36"/>
        <v>366</v>
      </c>
      <c r="G653" s="16">
        <f t="shared" si="36"/>
        <v>190</v>
      </c>
      <c r="H653" s="16">
        <f t="shared" si="36"/>
        <v>110</v>
      </c>
      <c r="I653" s="16">
        <f t="shared" si="36"/>
        <v>79</v>
      </c>
      <c r="J653" s="16">
        <f t="shared" si="36"/>
        <v>39</v>
      </c>
      <c r="K653" s="16">
        <f t="shared" si="36"/>
        <v>10</v>
      </c>
      <c r="L653" s="16">
        <f t="shared" si="36"/>
        <v>10</v>
      </c>
      <c r="M653" s="16">
        <f t="shared" si="36"/>
        <v>1</v>
      </c>
      <c r="O653" s="16">
        <f t="shared" si="36"/>
        <v>313</v>
      </c>
      <c r="P653" s="16">
        <f t="shared" si="36"/>
        <v>270</v>
      </c>
      <c r="Q653" s="16">
        <f t="shared" si="36"/>
        <v>205</v>
      </c>
      <c r="R653" s="16">
        <f t="shared" si="36"/>
        <v>239</v>
      </c>
      <c r="S653" s="16">
        <f t="shared" si="36"/>
        <v>292</v>
      </c>
      <c r="T653" s="16">
        <f t="shared" si="36"/>
        <v>168</v>
      </c>
      <c r="U653" s="16">
        <f t="shared" si="36"/>
        <v>95</v>
      </c>
      <c r="V653" s="16">
        <f t="shared" si="36"/>
        <v>73</v>
      </c>
      <c r="W653" s="16">
        <f t="shared" si="36"/>
        <v>29</v>
      </c>
      <c r="X653" s="16">
        <f t="shared" si="36"/>
        <v>12</v>
      </c>
      <c r="Y653" s="16">
        <f t="shared" si="36"/>
        <v>2</v>
      </c>
      <c r="Z653" s="16">
        <f t="shared" si="36"/>
        <v>2</v>
      </c>
      <c r="AB653" s="16">
        <f t="shared" si="36"/>
        <v>483</v>
      </c>
      <c r="AC653" s="16">
        <f t="shared" si="36"/>
        <v>372</v>
      </c>
      <c r="AD653" s="16">
        <f t="shared" si="36"/>
        <v>218</v>
      </c>
      <c r="AE653" s="16">
        <f t="shared" si="36"/>
        <v>130</v>
      </c>
      <c r="AF653" s="16">
        <f t="shared" si="36"/>
        <v>39</v>
      </c>
      <c r="AG653" s="17">
        <f t="shared" si="36"/>
        <v>2</v>
      </c>
      <c r="AH653" s="16">
        <f t="shared" si="36"/>
        <v>479</v>
      </c>
      <c r="AI653" s="16">
        <f t="shared" si="36"/>
        <v>393</v>
      </c>
      <c r="AJ653" s="16">
        <f t="shared" si="36"/>
        <v>217</v>
      </c>
      <c r="AK653" s="16">
        <f t="shared" si="36"/>
        <v>117</v>
      </c>
      <c r="AL653" s="16">
        <f t="shared" si="36"/>
        <v>41</v>
      </c>
      <c r="AN653" s="16">
        <f t="shared" si="36"/>
        <v>3</v>
      </c>
      <c r="AO653" s="16">
        <f t="shared" si="36"/>
        <v>7</v>
      </c>
      <c r="AP653" s="16">
        <f t="shared" si="36"/>
        <v>3</v>
      </c>
      <c r="AQ653" s="16">
        <f t="shared" si="36"/>
        <v>3</v>
      </c>
      <c r="AR653" s="16">
        <f t="shared" si="36"/>
        <v>4</v>
      </c>
      <c r="AT653" s="16">
        <f t="shared" si="36"/>
        <v>6</v>
      </c>
      <c r="AU653" s="16">
        <f t="shared" si="36"/>
        <v>3</v>
      </c>
      <c r="AV653" s="16">
        <f t="shared" si="36"/>
        <v>1</v>
      </c>
      <c r="AW653" s="16">
        <f t="shared" si="36"/>
        <v>2</v>
      </c>
      <c r="AX653" s="16">
        <f t="shared" si="36"/>
        <v>4</v>
      </c>
      <c r="AZ653" s="12">
        <f t="shared" si="35"/>
        <v>6110</v>
      </c>
      <c r="BB653" s="12">
        <f t="shared" si="36"/>
        <v>2</v>
      </c>
      <c r="BC653" s="12">
        <f t="shared" si="36"/>
        <v>1</v>
      </c>
      <c r="BE653" s="12">
        <f t="shared" si="36"/>
        <v>1</v>
      </c>
      <c r="BG653" s="12">
        <f t="shared" si="36"/>
        <v>1</v>
      </c>
      <c r="BI653" s="12">
        <f t="shared" si="36"/>
        <v>2</v>
      </c>
    </row>
    <row r="654" ht="12.75">
      <c r="A654" s="20" t="s">
        <v>665</v>
      </c>
    </row>
    <row r="655" spans="1:52" ht="12.75">
      <c r="A655" s="11" t="s">
        <v>666</v>
      </c>
      <c r="B655" s="16">
        <v>1</v>
      </c>
      <c r="C655" s="16">
        <v>1</v>
      </c>
      <c r="D655" s="16">
        <v>1</v>
      </c>
      <c r="H655" s="16">
        <v>1</v>
      </c>
      <c r="O655" s="16">
        <v>1</v>
      </c>
      <c r="P655" s="16">
        <v>1</v>
      </c>
      <c r="Q655" s="16">
        <v>1</v>
      </c>
      <c r="T655" s="16">
        <v>1</v>
      </c>
      <c r="AZ655" s="12">
        <f t="shared" si="35"/>
        <v>8</v>
      </c>
    </row>
    <row r="656" spans="1:52" ht="12.75">
      <c r="A656" s="11" t="s">
        <v>667</v>
      </c>
      <c r="S656" s="16">
        <v>1</v>
      </c>
      <c r="X656" s="16">
        <v>1</v>
      </c>
      <c r="AZ656" s="12">
        <f t="shared" si="35"/>
        <v>2</v>
      </c>
    </row>
    <row r="657" spans="1:52" ht="12.75">
      <c r="A657" s="11" t="s">
        <v>668</v>
      </c>
      <c r="E657" s="16">
        <v>1</v>
      </c>
      <c r="F657" s="16">
        <v>1</v>
      </c>
      <c r="G657" s="16">
        <v>1</v>
      </c>
      <c r="P657" s="16">
        <v>1</v>
      </c>
      <c r="S657" s="16">
        <v>1</v>
      </c>
      <c r="X657" s="16">
        <v>1</v>
      </c>
      <c r="AZ657" s="12">
        <f t="shared" si="35"/>
        <v>6</v>
      </c>
    </row>
    <row r="658" spans="1:52" ht="12.75">
      <c r="A658" s="11" t="s">
        <v>669</v>
      </c>
      <c r="B658" s="16">
        <v>1</v>
      </c>
      <c r="F658" s="16">
        <v>1</v>
      </c>
      <c r="S658" s="16">
        <v>1</v>
      </c>
      <c r="AZ658" s="12">
        <f t="shared" si="35"/>
        <v>3</v>
      </c>
    </row>
    <row r="659" spans="1:52" ht="12.75">
      <c r="A659" s="11" t="s">
        <v>670</v>
      </c>
      <c r="C659" s="16">
        <v>1</v>
      </c>
      <c r="G659" s="16">
        <v>1</v>
      </c>
      <c r="O659" s="16">
        <v>2</v>
      </c>
      <c r="P659" s="16">
        <v>2</v>
      </c>
      <c r="S659" s="16">
        <v>1</v>
      </c>
      <c r="AZ659" s="12">
        <f t="shared" si="35"/>
        <v>7</v>
      </c>
    </row>
    <row r="660" spans="1:52" ht="12.75">
      <c r="A660" s="11" t="s">
        <v>671</v>
      </c>
      <c r="B660" s="16">
        <v>1</v>
      </c>
      <c r="C660" s="16">
        <v>3</v>
      </c>
      <c r="D660" s="16">
        <v>8</v>
      </c>
      <c r="E660" s="16">
        <v>7</v>
      </c>
      <c r="G660" s="16">
        <v>1</v>
      </c>
      <c r="O660" s="16">
        <v>1</v>
      </c>
      <c r="Q660" s="16">
        <v>3</v>
      </c>
      <c r="T660" s="16">
        <v>2</v>
      </c>
      <c r="AB660" s="16">
        <v>3</v>
      </c>
      <c r="AC660" s="16">
        <v>2</v>
      </c>
      <c r="AD660" s="16">
        <v>2</v>
      </c>
      <c r="AE660" s="16">
        <v>3</v>
      </c>
      <c r="AH660" s="16">
        <v>6</v>
      </c>
      <c r="AI660" s="16">
        <v>6</v>
      </c>
      <c r="AJ660" s="16">
        <v>3</v>
      </c>
      <c r="AK660" s="16">
        <v>5</v>
      </c>
      <c r="AZ660" s="12">
        <f t="shared" si="35"/>
        <v>56</v>
      </c>
    </row>
    <row r="661" spans="1:52" ht="12.75">
      <c r="A661" s="11" t="s">
        <v>672</v>
      </c>
      <c r="C661" s="16">
        <v>1</v>
      </c>
      <c r="D661" s="16">
        <v>2</v>
      </c>
      <c r="E661" s="16">
        <v>1</v>
      </c>
      <c r="H661" s="16">
        <v>1</v>
      </c>
      <c r="P661" s="16">
        <v>1</v>
      </c>
      <c r="Q661" s="16">
        <v>2</v>
      </c>
      <c r="R661" s="16">
        <v>1</v>
      </c>
      <c r="U661" s="16">
        <v>1</v>
      </c>
      <c r="AZ661" s="12">
        <f t="shared" si="35"/>
        <v>10</v>
      </c>
    </row>
    <row r="662" spans="1:52" ht="12.75">
      <c r="A662" s="11" t="s">
        <v>673</v>
      </c>
      <c r="B662" s="16">
        <v>2</v>
      </c>
      <c r="C662" s="16">
        <v>2</v>
      </c>
      <c r="G662" s="16">
        <v>1</v>
      </c>
      <c r="O662" s="16">
        <v>1</v>
      </c>
      <c r="S662" s="16">
        <v>1</v>
      </c>
      <c r="AB662" s="16">
        <v>3</v>
      </c>
      <c r="AI662" s="16">
        <v>1</v>
      </c>
      <c r="AZ662" s="12">
        <f t="shared" si="35"/>
        <v>11</v>
      </c>
    </row>
    <row r="663" spans="1:52" ht="12.75">
      <c r="A663" s="11" t="s">
        <v>674</v>
      </c>
      <c r="B663" s="16">
        <v>1</v>
      </c>
      <c r="D663" s="16">
        <v>1</v>
      </c>
      <c r="F663" s="16">
        <v>1</v>
      </c>
      <c r="O663" s="16">
        <v>1</v>
      </c>
      <c r="P663" s="16">
        <v>1</v>
      </c>
      <c r="Q663" s="16">
        <v>1</v>
      </c>
      <c r="T663" s="16">
        <v>1</v>
      </c>
      <c r="AZ663" s="12">
        <f t="shared" si="35"/>
        <v>7</v>
      </c>
    </row>
    <row r="664" spans="1:52" ht="12.75">
      <c r="A664" s="11" t="s">
        <v>675</v>
      </c>
      <c r="E664" s="16">
        <v>1</v>
      </c>
      <c r="F664" s="16">
        <v>1</v>
      </c>
      <c r="I664" s="16">
        <v>1</v>
      </c>
      <c r="V664" s="16">
        <v>1</v>
      </c>
      <c r="AH664" s="16">
        <v>1</v>
      </c>
      <c r="AZ664" s="12">
        <f t="shared" si="35"/>
        <v>5</v>
      </c>
    </row>
    <row r="665" spans="1:52" ht="12.75">
      <c r="A665" s="11" t="s">
        <v>676</v>
      </c>
      <c r="B665" s="16">
        <v>1</v>
      </c>
      <c r="F665" s="16">
        <v>1</v>
      </c>
      <c r="G665" s="16">
        <v>1</v>
      </c>
      <c r="V665" s="16">
        <v>1</v>
      </c>
      <c r="AB665" s="16">
        <v>1</v>
      </c>
      <c r="AJ665" s="16">
        <v>1</v>
      </c>
      <c r="AZ665" s="12">
        <f t="shared" si="35"/>
        <v>6</v>
      </c>
    </row>
    <row r="666" spans="1:52" ht="12.75">
      <c r="A666" s="11" t="s">
        <v>677</v>
      </c>
      <c r="C666" s="16">
        <v>1</v>
      </c>
      <c r="E666" s="16">
        <v>1</v>
      </c>
      <c r="F666" s="16">
        <v>1</v>
      </c>
      <c r="R666" s="16">
        <v>1</v>
      </c>
      <c r="AB666" s="16">
        <v>1</v>
      </c>
      <c r="AC666" s="16">
        <v>1</v>
      </c>
      <c r="AH666" s="16">
        <v>1</v>
      </c>
      <c r="AI666" s="16">
        <v>1</v>
      </c>
      <c r="AZ666" s="12">
        <f t="shared" si="35"/>
        <v>8</v>
      </c>
    </row>
    <row r="667" spans="1:52" ht="12.75">
      <c r="A667" s="11" t="s">
        <v>678</v>
      </c>
      <c r="K667" s="16">
        <v>1</v>
      </c>
      <c r="V667" s="16">
        <v>1</v>
      </c>
      <c r="AB667" s="16">
        <v>3</v>
      </c>
      <c r="AC667" s="16">
        <v>3</v>
      </c>
      <c r="AD667" s="16">
        <v>3</v>
      </c>
      <c r="AF667" s="16">
        <v>1</v>
      </c>
      <c r="AH667" s="16">
        <v>1</v>
      </c>
      <c r="AI667" s="16">
        <v>2</v>
      </c>
      <c r="AK667" s="16">
        <v>2</v>
      </c>
      <c r="AZ667" s="12">
        <f t="shared" si="35"/>
        <v>17</v>
      </c>
    </row>
    <row r="668" spans="1:52" ht="12.75">
      <c r="A668" s="11" t="s">
        <v>679</v>
      </c>
      <c r="C668" s="16">
        <v>1</v>
      </c>
      <c r="H668" s="16">
        <v>1</v>
      </c>
      <c r="O668" s="16">
        <v>2</v>
      </c>
      <c r="P668" s="16">
        <v>1</v>
      </c>
      <c r="T668" s="16">
        <v>1</v>
      </c>
      <c r="AK668" s="16">
        <v>1</v>
      </c>
      <c r="AZ668" s="12">
        <f t="shared" si="35"/>
        <v>7</v>
      </c>
    </row>
    <row r="669" spans="1:52" ht="12.75">
      <c r="A669" s="11" t="s">
        <v>621</v>
      </c>
      <c r="B669" s="16">
        <v>2</v>
      </c>
      <c r="C669" s="16">
        <v>1</v>
      </c>
      <c r="H669" s="16">
        <v>1</v>
      </c>
      <c r="P669" s="16">
        <v>1</v>
      </c>
      <c r="T669" s="16">
        <v>1</v>
      </c>
      <c r="AZ669" s="12">
        <f t="shared" si="35"/>
        <v>6</v>
      </c>
    </row>
    <row r="670" spans="1:52" ht="12.75">
      <c r="A670" s="11" t="s">
        <v>680</v>
      </c>
      <c r="D670" s="16">
        <v>2</v>
      </c>
      <c r="E670" s="16">
        <v>1</v>
      </c>
      <c r="O670" s="16">
        <v>1</v>
      </c>
      <c r="R670" s="16">
        <v>2</v>
      </c>
      <c r="S670" s="16">
        <v>1</v>
      </c>
      <c r="U670" s="16">
        <v>1</v>
      </c>
      <c r="AZ670" s="12">
        <f t="shared" si="35"/>
        <v>8</v>
      </c>
    </row>
    <row r="671" spans="1:52" ht="12.75">
      <c r="A671" s="11" t="s">
        <v>681</v>
      </c>
      <c r="B671" s="16">
        <v>1</v>
      </c>
      <c r="F671" s="16">
        <v>1</v>
      </c>
      <c r="S671" s="16">
        <v>1</v>
      </c>
      <c r="AZ671" s="12">
        <f t="shared" si="35"/>
        <v>3</v>
      </c>
    </row>
    <row r="672" spans="1:52" ht="12.75">
      <c r="A672" s="11" t="s">
        <v>682</v>
      </c>
      <c r="F672" s="16">
        <v>2</v>
      </c>
      <c r="G672" s="16">
        <v>1</v>
      </c>
      <c r="I672" s="16">
        <v>1</v>
      </c>
      <c r="S672" s="16">
        <v>1</v>
      </c>
      <c r="V672" s="16">
        <v>1</v>
      </c>
      <c r="AM672" s="17">
        <v>1</v>
      </c>
      <c r="AZ672" s="12">
        <f t="shared" si="35"/>
        <v>7</v>
      </c>
    </row>
    <row r="673" spans="1:52" ht="12.75">
      <c r="A673" s="11" t="s">
        <v>683</v>
      </c>
      <c r="B673" s="16">
        <v>2</v>
      </c>
      <c r="G673" s="16">
        <v>1</v>
      </c>
      <c r="S673" s="16">
        <v>1</v>
      </c>
      <c r="AZ673" s="12">
        <f t="shared" si="35"/>
        <v>4</v>
      </c>
    </row>
    <row r="674" spans="1:52" ht="12.75">
      <c r="A674" s="11" t="s">
        <v>684</v>
      </c>
      <c r="B674" s="16">
        <v>2</v>
      </c>
      <c r="J674" s="16">
        <v>1</v>
      </c>
      <c r="S674" s="16">
        <v>1</v>
      </c>
      <c r="W674" s="16">
        <v>1</v>
      </c>
      <c r="AB674" s="16">
        <v>5</v>
      </c>
      <c r="AC674" s="16">
        <v>3</v>
      </c>
      <c r="AD674" s="16">
        <v>1</v>
      </c>
      <c r="AH674" s="16">
        <v>4</v>
      </c>
      <c r="AI674" s="16">
        <v>1</v>
      </c>
      <c r="AJ674" s="16">
        <v>2</v>
      </c>
      <c r="AK674" s="16">
        <v>1</v>
      </c>
      <c r="AZ674" s="12">
        <f t="shared" si="35"/>
        <v>22</v>
      </c>
    </row>
    <row r="675" spans="1:52" ht="12.75">
      <c r="A675" s="11" t="s">
        <v>685</v>
      </c>
      <c r="D675" s="16">
        <v>1</v>
      </c>
      <c r="E675" s="16">
        <v>3</v>
      </c>
      <c r="F675" s="16">
        <v>1</v>
      </c>
      <c r="H675" s="16">
        <v>1</v>
      </c>
      <c r="R675" s="16">
        <v>1</v>
      </c>
      <c r="U675" s="16">
        <v>1</v>
      </c>
      <c r="AZ675" s="12">
        <f t="shared" si="35"/>
        <v>8</v>
      </c>
    </row>
    <row r="676" spans="1:52" ht="12.75">
      <c r="A676" s="11" t="s">
        <v>686</v>
      </c>
      <c r="F676" s="16">
        <v>3</v>
      </c>
      <c r="G676" s="16">
        <v>1</v>
      </c>
      <c r="R676" s="16">
        <v>2</v>
      </c>
      <c r="S676" s="16">
        <v>2</v>
      </c>
      <c r="AD676" s="16">
        <v>1</v>
      </c>
      <c r="AE676" s="16">
        <v>1</v>
      </c>
      <c r="AZ676" s="12">
        <f t="shared" si="35"/>
        <v>10</v>
      </c>
    </row>
    <row r="677" spans="1:52" ht="12.75">
      <c r="A677" s="11" t="s">
        <v>687</v>
      </c>
      <c r="B677" s="16">
        <v>1</v>
      </c>
      <c r="C677" s="16">
        <v>1</v>
      </c>
      <c r="D677" s="16">
        <v>2</v>
      </c>
      <c r="H677" s="16">
        <v>1</v>
      </c>
      <c r="O677" s="16">
        <v>1</v>
      </c>
      <c r="P677" s="16">
        <v>1</v>
      </c>
      <c r="Q677" s="16">
        <v>1</v>
      </c>
      <c r="T677" s="16">
        <v>1</v>
      </c>
      <c r="AB677" s="16">
        <v>1</v>
      </c>
      <c r="AC677" s="16">
        <v>2</v>
      </c>
      <c r="AH677" s="16">
        <v>3</v>
      </c>
      <c r="AI677" s="16">
        <v>1</v>
      </c>
      <c r="AJ677" s="16">
        <v>1</v>
      </c>
      <c r="AK677" s="16">
        <v>1</v>
      </c>
      <c r="AZ677" s="12">
        <f t="shared" si="35"/>
        <v>18</v>
      </c>
    </row>
    <row r="678" spans="1:52" ht="12.75">
      <c r="A678" s="11" t="s">
        <v>688</v>
      </c>
      <c r="B678" s="16">
        <v>2</v>
      </c>
      <c r="C678" s="16">
        <v>1</v>
      </c>
      <c r="E678" s="16">
        <v>2</v>
      </c>
      <c r="H678" s="16">
        <v>1</v>
      </c>
      <c r="O678" s="16">
        <v>1</v>
      </c>
      <c r="P678" s="16">
        <v>2</v>
      </c>
      <c r="Q678" s="16">
        <v>2</v>
      </c>
      <c r="U678" s="16">
        <v>1</v>
      </c>
      <c r="AZ678" s="12">
        <f t="shared" si="35"/>
        <v>12</v>
      </c>
    </row>
    <row r="679" spans="1:52" ht="12.75">
      <c r="A679" s="11" t="s">
        <v>689</v>
      </c>
      <c r="W679" s="16">
        <v>2</v>
      </c>
      <c r="AZ679" s="12">
        <f t="shared" si="35"/>
        <v>2</v>
      </c>
    </row>
    <row r="680" spans="1:61" ht="12.75">
      <c r="A680" s="16" t="s">
        <v>123</v>
      </c>
      <c r="B680" s="16">
        <f>SUM(B653:B679)</f>
        <v>377</v>
      </c>
      <c r="C680" s="16">
        <f aca="true" t="shared" si="37" ref="C680:BI680">SUM(C653:C679)</f>
        <v>281</v>
      </c>
      <c r="D680" s="16">
        <f t="shared" si="37"/>
        <v>262</v>
      </c>
      <c r="E680" s="16">
        <f t="shared" si="37"/>
        <v>222</v>
      </c>
      <c r="F680" s="16">
        <f t="shared" si="37"/>
        <v>379</v>
      </c>
      <c r="G680" s="16">
        <f t="shared" si="37"/>
        <v>198</v>
      </c>
      <c r="H680" s="16">
        <f t="shared" si="37"/>
        <v>117</v>
      </c>
      <c r="I680" s="16">
        <f t="shared" si="37"/>
        <v>81</v>
      </c>
      <c r="J680" s="16">
        <f t="shared" si="37"/>
        <v>40</v>
      </c>
      <c r="K680" s="16">
        <f t="shared" si="37"/>
        <v>11</v>
      </c>
      <c r="L680" s="16">
        <f t="shared" si="37"/>
        <v>10</v>
      </c>
      <c r="M680" s="16">
        <f t="shared" si="37"/>
        <v>1</v>
      </c>
      <c r="O680" s="16">
        <f t="shared" si="37"/>
        <v>324</v>
      </c>
      <c r="P680" s="16">
        <f t="shared" si="37"/>
        <v>281</v>
      </c>
      <c r="Q680" s="16">
        <f t="shared" si="37"/>
        <v>215</v>
      </c>
      <c r="R680" s="16">
        <f t="shared" si="37"/>
        <v>246</v>
      </c>
      <c r="S680" s="16">
        <f t="shared" si="37"/>
        <v>304</v>
      </c>
      <c r="T680" s="16">
        <f t="shared" si="37"/>
        <v>175</v>
      </c>
      <c r="U680" s="16">
        <f t="shared" si="37"/>
        <v>99</v>
      </c>
      <c r="V680" s="16">
        <f t="shared" si="37"/>
        <v>77</v>
      </c>
      <c r="W680" s="16">
        <f t="shared" si="37"/>
        <v>32</v>
      </c>
      <c r="X680" s="16">
        <f t="shared" si="37"/>
        <v>14</v>
      </c>
      <c r="Y680" s="16">
        <f t="shared" si="37"/>
        <v>2</v>
      </c>
      <c r="Z680" s="16">
        <f t="shared" si="37"/>
        <v>2</v>
      </c>
      <c r="AB680" s="16">
        <f t="shared" si="37"/>
        <v>500</v>
      </c>
      <c r="AC680" s="16">
        <f t="shared" si="37"/>
        <v>383</v>
      </c>
      <c r="AD680" s="16">
        <v>223</v>
      </c>
      <c r="AE680" s="16">
        <f t="shared" si="37"/>
        <v>134</v>
      </c>
      <c r="AF680" s="16">
        <f t="shared" si="37"/>
        <v>40</v>
      </c>
      <c r="AG680" s="17">
        <f t="shared" si="37"/>
        <v>2</v>
      </c>
      <c r="AH680" s="16">
        <f t="shared" si="37"/>
        <v>495</v>
      </c>
      <c r="AI680" s="16">
        <f t="shared" si="37"/>
        <v>405</v>
      </c>
      <c r="AJ680" s="16">
        <v>226</v>
      </c>
      <c r="AK680" s="16">
        <f t="shared" si="37"/>
        <v>127</v>
      </c>
      <c r="AL680" s="16">
        <f t="shared" si="37"/>
        <v>41</v>
      </c>
      <c r="AM680" s="17">
        <f t="shared" si="37"/>
        <v>1</v>
      </c>
      <c r="AN680" s="16">
        <f t="shared" si="37"/>
        <v>3</v>
      </c>
      <c r="AO680" s="16">
        <f t="shared" si="37"/>
        <v>7</v>
      </c>
      <c r="AP680" s="16">
        <f t="shared" si="37"/>
        <v>3</v>
      </c>
      <c r="AQ680" s="16">
        <f t="shared" si="37"/>
        <v>3</v>
      </c>
      <c r="AR680" s="16">
        <f t="shared" si="37"/>
        <v>4</v>
      </c>
      <c r="AT680" s="16">
        <f t="shared" si="37"/>
        <v>6</v>
      </c>
      <c r="AU680" s="16">
        <f t="shared" si="37"/>
        <v>3</v>
      </c>
      <c r="AV680" s="16">
        <f t="shared" si="37"/>
        <v>1</v>
      </c>
      <c r="AW680" s="16">
        <f t="shared" si="37"/>
        <v>2</v>
      </c>
      <c r="AX680" s="16">
        <f t="shared" si="37"/>
        <v>4</v>
      </c>
      <c r="AZ680" s="12">
        <f t="shared" si="35"/>
        <v>6363</v>
      </c>
      <c r="BB680" s="12">
        <f t="shared" si="37"/>
        <v>2</v>
      </c>
      <c r="BC680" s="12">
        <f t="shared" si="37"/>
        <v>1</v>
      </c>
      <c r="BE680" s="12">
        <f t="shared" si="37"/>
        <v>1</v>
      </c>
      <c r="BG680" s="12">
        <f t="shared" si="37"/>
        <v>1</v>
      </c>
      <c r="BI680" s="12">
        <f t="shared" si="37"/>
        <v>2</v>
      </c>
    </row>
    <row r="681" ht="12.75">
      <c r="A681" s="20" t="s">
        <v>690</v>
      </c>
    </row>
    <row r="682" spans="1:52" ht="12.75">
      <c r="A682" s="11" t="s">
        <v>691</v>
      </c>
      <c r="F682" s="16">
        <v>1</v>
      </c>
      <c r="S682" s="16">
        <v>1</v>
      </c>
      <c r="AZ682" s="12">
        <f t="shared" si="35"/>
        <v>2</v>
      </c>
    </row>
    <row r="683" spans="1:52" ht="12.75">
      <c r="A683" s="11" t="s">
        <v>692</v>
      </c>
      <c r="B683" s="16">
        <v>2</v>
      </c>
      <c r="C683" s="16">
        <v>1</v>
      </c>
      <c r="G683" s="16">
        <v>1</v>
      </c>
      <c r="T683" s="16">
        <v>1</v>
      </c>
      <c r="AZ683" s="12">
        <f t="shared" si="35"/>
        <v>5</v>
      </c>
    </row>
    <row r="684" spans="1:52" ht="12.75">
      <c r="A684" s="11" t="s">
        <v>693</v>
      </c>
      <c r="D684" s="16">
        <v>1</v>
      </c>
      <c r="F684" s="16">
        <v>1</v>
      </c>
      <c r="K684" s="16">
        <v>1</v>
      </c>
      <c r="O684" s="16">
        <v>1</v>
      </c>
      <c r="R684" s="16">
        <v>2</v>
      </c>
      <c r="AB684" s="16">
        <v>1</v>
      </c>
      <c r="AH684" s="16">
        <v>2</v>
      </c>
      <c r="AK684" s="16">
        <v>1</v>
      </c>
      <c r="AZ684" s="12">
        <f t="shared" si="35"/>
        <v>10</v>
      </c>
    </row>
    <row r="685" spans="1:52" ht="12.75">
      <c r="A685" s="11" t="s">
        <v>694</v>
      </c>
      <c r="C685" s="16">
        <v>1</v>
      </c>
      <c r="D685" s="16">
        <v>1</v>
      </c>
      <c r="I685" s="16">
        <v>1</v>
      </c>
      <c r="Q685" s="16">
        <v>1</v>
      </c>
      <c r="S685" s="16">
        <v>1</v>
      </c>
      <c r="U685" s="16">
        <v>1</v>
      </c>
      <c r="AB685" s="16">
        <v>6</v>
      </c>
      <c r="AC685" s="16">
        <v>3</v>
      </c>
      <c r="AD685" s="16">
        <v>5</v>
      </c>
      <c r="AE685" s="16">
        <v>2</v>
      </c>
      <c r="AH685" s="16">
        <v>5</v>
      </c>
      <c r="AI685" s="16">
        <v>3</v>
      </c>
      <c r="AJ685" s="16">
        <v>3</v>
      </c>
      <c r="AK685" s="16">
        <v>3</v>
      </c>
      <c r="AR685" s="16">
        <v>1</v>
      </c>
      <c r="AZ685" s="12">
        <f t="shared" si="35"/>
        <v>37</v>
      </c>
    </row>
    <row r="686" spans="1:52" ht="12.75">
      <c r="A686" s="11" t="s">
        <v>695</v>
      </c>
      <c r="B686" s="16">
        <v>1</v>
      </c>
      <c r="C686" s="16">
        <v>2</v>
      </c>
      <c r="H686" s="16">
        <v>1</v>
      </c>
      <c r="T686" s="16">
        <v>1</v>
      </c>
      <c r="AZ686" s="12">
        <f t="shared" si="35"/>
        <v>5</v>
      </c>
    </row>
    <row r="687" spans="1:52" ht="12.75">
      <c r="A687" s="11" t="s">
        <v>696</v>
      </c>
      <c r="D687" s="16">
        <v>2</v>
      </c>
      <c r="F687" s="16">
        <v>1</v>
      </c>
      <c r="Q687" s="16">
        <v>1</v>
      </c>
      <c r="R687" s="16">
        <v>2</v>
      </c>
      <c r="AI687" s="16">
        <v>1</v>
      </c>
      <c r="AZ687" s="12">
        <f t="shared" si="35"/>
        <v>7</v>
      </c>
    </row>
    <row r="688" spans="1:52" ht="12.75">
      <c r="A688" s="11" t="s">
        <v>697</v>
      </c>
      <c r="B688" s="16">
        <v>1</v>
      </c>
      <c r="C688" s="16">
        <v>2</v>
      </c>
      <c r="F688" s="16">
        <v>1</v>
      </c>
      <c r="O688" s="16">
        <v>1</v>
      </c>
      <c r="P688" s="16">
        <v>1</v>
      </c>
      <c r="S688" s="16">
        <v>1</v>
      </c>
      <c r="AZ688" s="12">
        <f t="shared" si="35"/>
        <v>7</v>
      </c>
    </row>
    <row r="689" spans="1:52" ht="12.75">
      <c r="A689" s="11" t="s">
        <v>698</v>
      </c>
      <c r="C689" s="16">
        <v>1</v>
      </c>
      <c r="E689" s="16">
        <v>3</v>
      </c>
      <c r="F689" s="16">
        <v>3</v>
      </c>
      <c r="H689" s="16">
        <v>1</v>
      </c>
      <c r="P689" s="16">
        <v>3</v>
      </c>
      <c r="Q689" s="16">
        <v>2</v>
      </c>
      <c r="R689" s="16">
        <v>1</v>
      </c>
      <c r="U689" s="16">
        <v>1</v>
      </c>
      <c r="AB689" s="16">
        <v>16</v>
      </c>
      <c r="AC689" s="16">
        <v>8</v>
      </c>
      <c r="AD689" s="16">
        <v>5</v>
      </c>
      <c r="AE689" s="16">
        <v>5</v>
      </c>
      <c r="AH689" s="16">
        <v>7</v>
      </c>
      <c r="AI689" s="16">
        <v>7</v>
      </c>
      <c r="AJ689" s="16">
        <v>4</v>
      </c>
      <c r="AK689" s="16">
        <v>1</v>
      </c>
      <c r="AL689" s="16">
        <v>3</v>
      </c>
      <c r="AZ689" s="12">
        <f t="shared" si="35"/>
        <v>71</v>
      </c>
    </row>
    <row r="690" spans="1:52" ht="12.75">
      <c r="A690" s="11" t="s">
        <v>699</v>
      </c>
      <c r="F690" s="16">
        <v>1</v>
      </c>
      <c r="O690" s="16">
        <v>1</v>
      </c>
      <c r="S690" s="16">
        <v>1</v>
      </c>
      <c r="AC690" s="16">
        <v>1</v>
      </c>
      <c r="AZ690" s="12">
        <f t="shared" si="35"/>
        <v>4</v>
      </c>
    </row>
    <row r="691" spans="1:52" ht="12.75">
      <c r="A691" s="11" t="s">
        <v>700</v>
      </c>
      <c r="C691" s="16">
        <v>1</v>
      </c>
      <c r="D691" s="16">
        <v>2</v>
      </c>
      <c r="E691" s="16">
        <v>1</v>
      </c>
      <c r="O691" s="16">
        <v>1</v>
      </c>
      <c r="R691" s="16">
        <v>2</v>
      </c>
      <c r="S691" s="16">
        <v>1</v>
      </c>
      <c r="V691" s="16">
        <v>1</v>
      </c>
      <c r="AB691" s="16">
        <v>1</v>
      </c>
      <c r="AE691" s="16">
        <v>1</v>
      </c>
      <c r="AH691" s="16">
        <v>2</v>
      </c>
      <c r="AI691" s="16">
        <v>3</v>
      </c>
      <c r="AJ691" s="16">
        <v>1</v>
      </c>
      <c r="AK691" s="16">
        <v>1</v>
      </c>
      <c r="AZ691" s="12">
        <f t="shared" si="35"/>
        <v>18</v>
      </c>
    </row>
    <row r="692" spans="1:52" ht="12.75">
      <c r="A692" s="11" t="s">
        <v>701</v>
      </c>
      <c r="C692" s="16">
        <v>1</v>
      </c>
      <c r="P692" s="16">
        <v>1</v>
      </c>
      <c r="T692" s="16">
        <v>1</v>
      </c>
      <c r="V692" s="16">
        <v>1</v>
      </c>
      <c r="AZ692" s="12">
        <f t="shared" si="35"/>
        <v>4</v>
      </c>
    </row>
    <row r="693" spans="1:52" ht="12.75">
      <c r="A693" s="11" t="s">
        <v>702</v>
      </c>
      <c r="B693" s="16">
        <v>1</v>
      </c>
      <c r="D693" s="16">
        <v>1</v>
      </c>
      <c r="I693" s="16">
        <v>1</v>
      </c>
      <c r="O693" s="16">
        <v>1</v>
      </c>
      <c r="Q693" s="16">
        <v>2</v>
      </c>
      <c r="S693" s="16">
        <v>1</v>
      </c>
      <c r="AZ693" s="12">
        <f t="shared" si="35"/>
        <v>7</v>
      </c>
    </row>
    <row r="694" spans="1:52" ht="12.75">
      <c r="A694" s="11" t="s">
        <v>703</v>
      </c>
      <c r="F694" s="16">
        <v>2</v>
      </c>
      <c r="G694" s="16">
        <v>1</v>
      </c>
      <c r="R694" s="16">
        <v>1</v>
      </c>
      <c r="S694" s="16">
        <v>1</v>
      </c>
      <c r="W694" s="16">
        <v>1</v>
      </c>
      <c r="AB694" s="16">
        <v>2</v>
      </c>
      <c r="AD694" s="16">
        <v>1</v>
      </c>
      <c r="AE694" s="16">
        <v>1</v>
      </c>
      <c r="AH694" s="16">
        <v>4</v>
      </c>
      <c r="AI694" s="16">
        <v>2</v>
      </c>
      <c r="AK694" s="16">
        <v>1</v>
      </c>
      <c r="AL694" s="16">
        <v>1</v>
      </c>
      <c r="AZ694" s="12">
        <f t="shared" si="35"/>
        <v>18</v>
      </c>
    </row>
    <row r="695" spans="1:52" ht="12.75">
      <c r="A695" s="11" t="s">
        <v>704</v>
      </c>
      <c r="E695" s="16">
        <v>1</v>
      </c>
      <c r="F695" s="16">
        <v>1</v>
      </c>
      <c r="J695" s="16">
        <v>1</v>
      </c>
      <c r="R695" s="16">
        <v>1</v>
      </c>
      <c r="V695" s="16">
        <v>1</v>
      </c>
      <c r="AB695" s="16">
        <v>2</v>
      </c>
      <c r="AC695" s="16">
        <v>1</v>
      </c>
      <c r="AD695" s="16">
        <v>2</v>
      </c>
      <c r="AH695" s="16">
        <v>1</v>
      </c>
      <c r="AI695" s="16">
        <v>3</v>
      </c>
      <c r="AZ695" s="12">
        <f t="shared" si="35"/>
        <v>14</v>
      </c>
    </row>
    <row r="696" spans="1:52" ht="12.75">
      <c r="A696" s="11" t="s">
        <v>705</v>
      </c>
      <c r="G696" s="16">
        <v>1</v>
      </c>
      <c r="O696" s="16">
        <v>2</v>
      </c>
      <c r="P696" s="16">
        <v>1</v>
      </c>
      <c r="S696" s="16">
        <v>1</v>
      </c>
      <c r="AZ696" s="12">
        <f t="shared" si="35"/>
        <v>5</v>
      </c>
    </row>
    <row r="697" spans="1:52" ht="12.75">
      <c r="A697" s="11" t="s">
        <v>706</v>
      </c>
      <c r="F697" s="16">
        <v>2</v>
      </c>
      <c r="I697" s="16">
        <v>1</v>
      </c>
      <c r="O697" s="16">
        <v>1</v>
      </c>
      <c r="R697" s="16">
        <v>1</v>
      </c>
      <c r="S697" s="16">
        <v>1</v>
      </c>
      <c r="V697" s="16">
        <v>1</v>
      </c>
      <c r="AB697" s="16">
        <v>3</v>
      </c>
      <c r="AC697" s="16">
        <v>4</v>
      </c>
      <c r="AD697" s="16">
        <v>2</v>
      </c>
      <c r="AE697" s="16">
        <v>1</v>
      </c>
      <c r="AH697" s="16">
        <v>5</v>
      </c>
      <c r="AI697" s="16">
        <v>4</v>
      </c>
      <c r="AJ697" s="16">
        <v>1</v>
      </c>
      <c r="AK697" s="16">
        <v>2</v>
      </c>
      <c r="AL697" s="16">
        <v>1</v>
      </c>
      <c r="AZ697" s="12">
        <f t="shared" si="35"/>
        <v>30</v>
      </c>
    </row>
    <row r="698" spans="1:52" ht="12.75">
      <c r="A698" s="11" t="s">
        <v>707</v>
      </c>
      <c r="B698" s="16">
        <v>2</v>
      </c>
      <c r="C698" s="16">
        <v>1</v>
      </c>
      <c r="D698" s="16">
        <v>1</v>
      </c>
      <c r="G698" s="16">
        <v>1</v>
      </c>
      <c r="M698" s="16">
        <v>1</v>
      </c>
      <c r="O698" s="16">
        <v>1</v>
      </c>
      <c r="P698" s="16">
        <v>3</v>
      </c>
      <c r="S698" s="16">
        <v>1</v>
      </c>
      <c r="T698" s="16">
        <v>1</v>
      </c>
      <c r="AZ698" s="12">
        <f t="shared" si="35"/>
        <v>12</v>
      </c>
    </row>
    <row r="699" spans="1:52" ht="12.75">
      <c r="A699" s="11" t="s">
        <v>708</v>
      </c>
      <c r="F699" s="16">
        <v>1</v>
      </c>
      <c r="R699" s="16">
        <v>1</v>
      </c>
      <c r="AZ699" s="12">
        <f t="shared" si="35"/>
        <v>2</v>
      </c>
    </row>
    <row r="700" spans="1:57" ht="12.75">
      <c r="A700" s="11" t="s">
        <v>709</v>
      </c>
      <c r="M700" s="16">
        <v>1</v>
      </c>
      <c r="AZ700" s="12">
        <f t="shared" si="35"/>
        <v>1</v>
      </c>
      <c r="BE700" s="12">
        <v>1</v>
      </c>
    </row>
    <row r="701" spans="1:52" ht="12.75">
      <c r="A701" s="11" t="s">
        <v>710</v>
      </c>
      <c r="B701" s="16">
        <v>1</v>
      </c>
      <c r="E701" s="16">
        <v>1</v>
      </c>
      <c r="R701" s="16">
        <v>1</v>
      </c>
      <c r="S701" s="16">
        <v>1</v>
      </c>
      <c r="U701" s="16">
        <v>1</v>
      </c>
      <c r="AB701" s="16">
        <v>1</v>
      </c>
      <c r="AC701" s="16">
        <v>1</v>
      </c>
      <c r="AD701" s="16">
        <v>1</v>
      </c>
      <c r="AH701" s="16">
        <v>2</v>
      </c>
      <c r="AI701" s="16">
        <v>1</v>
      </c>
      <c r="AJ701" s="16">
        <v>1</v>
      </c>
      <c r="AK701" s="16">
        <v>1</v>
      </c>
      <c r="AZ701" s="12">
        <f t="shared" si="35"/>
        <v>13</v>
      </c>
    </row>
    <row r="702" spans="1:52" ht="12.75">
      <c r="A702" s="11" t="s">
        <v>711</v>
      </c>
      <c r="F702" s="16">
        <v>1</v>
      </c>
      <c r="O702" s="16">
        <v>2</v>
      </c>
      <c r="S702" s="16">
        <v>1</v>
      </c>
      <c r="AH702" s="16">
        <v>1</v>
      </c>
      <c r="AZ702" s="12">
        <f t="shared" si="35"/>
        <v>5</v>
      </c>
    </row>
    <row r="703" spans="1:52" ht="12.75">
      <c r="A703" s="11" t="s">
        <v>712</v>
      </c>
      <c r="D703" s="16">
        <v>1</v>
      </c>
      <c r="F703" s="16">
        <v>1</v>
      </c>
      <c r="G703" s="16">
        <v>1</v>
      </c>
      <c r="S703" s="16">
        <v>2</v>
      </c>
      <c r="V703" s="16">
        <v>1</v>
      </c>
      <c r="AZ703" s="12">
        <f t="shared" si="35"/>
        <v>6</v>
      </c>
    </row>
    <row r="704" spans="1:52" ht="12.75">
      <c r="A704" s="11" t="s">
        <v>713</v>
      </c>
      <c r="B704" s="16">
        <v>1</v>
      </c>
      <c r="E704" s="16">
        <v>1</v>
      </c>
      <c r="F704" s="16">
        <v>1</v>
      </c>
      <c r="O704" s="16">
        <v>1</v>
      </c>
      <c r="S704" s="16">
        <v>1</v>
      </c>
      <c r="T704" s="16">
        <v>1</v>
      </c>
      <c r="V704" s="16">
        <v>1</v>
      </c>
      <c r="AZ704" s="12">
        <f t="shared" si="35"/>
        <v>7</v>
      </c>
    </row>
    <row r="705" spans="1:52" ht="12.75">
      <c r="A705" s="11" t="s">
        <v>714</v>
      </c>
      <c r="C705" s="16">
        <v>1</v>
      </c>
      <c r="F705" s="16">
        <v>1</v>
      </c>
      <c r="T705" s="16">
        <v>1</v>
      </c>
      <c r="AZ705" s="12">
        <f t="shared" si="35"/>
        <v>3</v>
      </c>
    </row>
    <row r="706" spans="1:52" ht="12.75">
      <c r="A706" s="11" t="s">
        <v>715</v>
      </c>
      <c r="P706" s="16">
        <v>1</v>
      </c>
      <c r="T706" s="16">
        <v>1</v>
      </c>
      <c r="W706" s="16">
        <v>1</v>
      </c>
      <c r="AD706" s="16">
        <v>1</v>
      </c>
      <c r="AI706" s="16">
        <v>1</v>
      </c>
      <c r="AZ706" s="12">
        <f t="shared" si="35"/>
        <v>5</v>
      </c>
    </row>
    <row r="707" spans="1:61" ht="12.75">
      <c r="A707" s="16" t="s">
        <v>123</v>
      </c>
      <c r="B707" s="16">
        <f>SUM(B680:B706)</f>
        <v>386</v>
      </c>
      <c r="C707" s="16">
        <f aca="true" t="shared" si="38" ref="C707:BI707">SUM(C680:C706)</f>
        <v>292</v>
      </c>
      <c r="D707" s="16">
        <f t="shared" si="38"/>
        <v>271</v>
      </c>
      <c r="E707" s="16">
        <f t="shared" si="38"/>
        <v>229</v>
      </c>
      <c r="F707" s="16">
        <f t="shared" si="38"/>
        <v>397</v>
      </c>
      <c r="G707" s="16">
        <f t="shared" si="38"/>
        <v>203</v>
      </c>
      <c r="H707" s="16">
        <f t="shared" si="38"/>
        <v>119</v>
      </c>
      <c r="I707" s="16">
        <f t="shared" si="38"/>
        <v>84</v>
      </c>
      <c r="J707" s="16">
        <f t="shared" si="38"/>
        <v>41</v>
      </c>
      <c r="K707" s="16">
        <f t="shared" si="38"/>
        <v>12</v>
      </c>
      <c r="L707" s="16">
        <f t="shared" si="38"/>
        <v>10</v>
      </c>
      <c r="M707" s="16">
        <f t="shared" si="38"/>
        <v>3</v>
      </c>
      <c r="O707" s="16">
        <f t="shared" si="38"/>
        <v>336</v>
      </c>
      <c r="P707" s="16">
        <f t="shared" si="38"/>
        <v>291</v>
      </c>
      <c r="Q707" s="16">
        <f t="shared" si="38"/>
        <v>221</v>
      </c>
      <c r="R707" s="16">
        <f t="shared" si="38"/>
        <v>258</v>
      </c>
      <c r="S707" s="16">
        <f t="shared" si="38"/>
        <v>319</v>
      </c>
      <c r="T707" s="16">
        <f t="shared" si="38"/>
        <v>182</v>
      </c>
      <c r="U707" s="16">
        <f t="shared" si="38"/>
        <v>102</v>
      </c>
      <c r="V707" s="16">
        <f t="shared" si="38"/>
        <v>83</v>
      </c>
      <c r="W707" s="16">
        <f t="shared" si="38"/>
        <v>34</v>
      </c>
      <c r="X707" s="16">
        <f t="shared" si="38"/>
        <v>14</v>
      </c>
      <c r="Y707" s="16">
        <f t="shared" si="38"/>
        <v>2</v>
      </c>
      <c r="Z707" s="16">
        <f t="shared" si="38"/>
        <v>2</v>
      </c>
      <c r="AB707" s="16">
        <f t="shared" si="38"/>
        <v>532</v>
      </c>
      <c r="AC707" s="16">
        <f t="shared" si="38"/>
        <v>401</v>
      </c>
      <c r="AD707" s="16">
        <f t="shared" si="38"/>
        <v>240</v>
      </c>
      <c r="AE707" s="16">
        <f t="shared" si="38"/>
        <v>144</v>
      </c>
      <c r="AF707" s="16">
        <f t="shared" si="38"/>
        <v>40</v>
      </c>
      <c r="AG707" s="17">
        <f t="shared" si="38"/>
        <v>2</v>
      </c>
      <c r="AH707" s="16">
        <f t="shared" si="38"/>
        <v>524</v>
      </c>
      <c r="AI707" s="16">
        <f t="shared" si="38"/>
        <v>430</v>
      </c>
      <c r="AJ707" s="16">
        <v>237</v>
      </c>
      <c r="AK707" s="16">
        <v>136</v>
      </c>
      <c r="AL707" s="16">
        <f t="shared" si="38"/>
        <v>46</v>
      </c>
      <c r="AM707" s="17">
        <f t="shared" si="38"/>
        <v>1</v>
      </c>
      <c r="AN707" s="16">
        <f t="shared" si="38"/>
        <v>3</v>
      </c>
      <c r="AO707" s="16">
        <f t="shared" si="38"/>
        <v>7</v>
      </c>
      <c r="AP707" s="16">
        <f t="shared" si="38"/>
        <v>3</v>
      </c>
      <c r="AQ707" s="16">
        <f t="shared" si="38"/>
        <v>3</v>
      </c>
      <c r="AR707" s="16">
        <f t="shared" si="38"/>
        <v>5</v>
      </c>
      <c r="AT707" s="16">
        <f t="shared" si="38"/>
        <v>6</v>
      </c>
      <c r="AU707" s="16">
        <f t="shared" si="38"/>
        <v>3</v>
      </c>
      <c r="AV707" s="16">
        <f t="shared" si="38"/>
        <v>1</v>
      </c>
      <c r="AW707" s="16">
        <f t="shared" si="38"/>
        <v>2</v>
      </c>
      <c r="AX707" s="16">
        <f t="shared" si="38"/>
        <v>4</v>
      </c>
      <c r="AZ707" s="12">
        <f t="shared" si="35"/>
        <v>6661</v>
      </c>
      <c r="BB707" s="12">
        <f t="shared" si="38"/>
        <v>2</v>
      </c>
      <c r="BC707" s="12">
        <f t="shared" si="38"/>
        <v>1</v>
      </c>
      <c r="BE707" s="12">
        <f t="shared" si="38"/>
        <v>2</v>
      </c>
      <c r="BG707" s="12">
        <f t="shared" si="38"/>
        <v>1</v>
      </c>
      <c r="BI707" s="12">
        <f t="shared" si="38"/>
        <v>2</v>
      </c>
    </row>
    <row r="708" ht="12.75">
      <c r="A708" s="20" t="s">
        <v>716</v>
      </c>
    </row>
    <row r="709" spans="1:52" ht="12.75">
      <c r="A709" s="11" t="s">
        <v>717</v>
      </c>
      <c r="B709" s="16">
        <v>1</v>
      </c>
      <c r="C709" s="16">
        <v>2</v>
      </c>
      <c r="G709" s="16">
        <v>1</v>
      </c>
      <c r="O709" s="16">
        <v>1</v>
      </c>
      <c r="T709" s="16">
        <v>1</v>
      </c>
      <c r="AZ709" s="12">
        <f t="shared" si="35"/>
        <v>6</v>
      </c>
    </row>
    <row r="710" spans="1:52" ht="12.75">
      <c r="A710" s="11" t="s">
        <v>718</v>
      </c>
      <c r="X710" s="16">
        <v>1</v>
      </c>
      <c r="AZ710" s="12">
        <f t="shared" si="35"/>
        <v>1</v>
      </c>
    </row>
    <row r="711" spans="1:52" ht="12.75">
      <c r="A711" s="11" t="s">
        <v>719</v>
      </c>
      <c r="K711" s="16">
        <v>1</v>
      </c>
      <c r="P711" s="16">
        <v>1</v>
      </c>
      <c r="S711" s="16">
        <v>1</v>
      </c>
      <c r="V711" s="16">
        <v>1</v>
      </c>
      <c r="AZ711" s="12">
        <f t="shared" si="35"/>
        <v>4</v>
      </c>
    </row>
    <row r="712" spans="1:52" ht="12.75">
      <c r="A712" s="11" t="s">
        <v>720</v>
      </c>
      <c r="B712" s="16">
        <v>1</v>
      </c>
      <c r="H712" s="16">
        <v>1</v>
      </c>
      <c r="Q712" s="16">
        <v>1</v>
      </c>
      <c r="R712" s="16">
        <v>1</v>
      </c>
      <c r="T712" s="16">
        <v>1</v>
      </c>
      <c r="AB712" s="16">
        <v>5</v>
      </c>
      <c r="AC712" s="16">
        <v>4</v>
      </c>
      <c r="AD712" s="16">
        <v>5</v>
      </c>
      <c r="AE712" s="16">
        <v>1</v>
      </c>
      <c r="AF712" s="16">
        <v>1</v>
      </c>
      <c r="AH712" s="16">
        <v>2</v>
      </c>
      <c r="AI712" s="16">
        <v>2</v>
      </c>
      <c r="AJ712" s="16">
        <v>4</v>
      </c>
      <c r="AK712" s="16">
        <v>1</v>
      </c>
      <c r="AZ712" s="12">
        <f t="shared" si="35"/>
        <v>30</v>
      </c>
    </row>
    <row r="713" spans="1:52" ht="12.75">
      <c r="A713" s="11" t="s">
        <v>721</v>
      </c>
      <c r="B713" s="16">
        <v>1</v>
      </c>
      <c r="F713" s="16">
        <v>1</v>
      </c>
      <c r="O713" s="16">
        <v>2</v>
      </c>
      <c r="R713" s="16">
        <v>1</v>
      </c>
      <c r="U713" s="16">
        <v>1</v>
      </c>
      <c r="AZ713" s="12">
        <f aca="true" t="shared" si="39" ref="AZ713:AZ776">SUM(B713:AY713)</f>
        <v>6</v>
      </c>
    </row>
    <row r="714" spans="1:52" ht="12.75">
      <c r="A714" s="11" t="s">
        <v>722</v>
      </c>
      <c r="I714" s="16">
        <v>1</v>
      </c>
      <c r="P714" s="16">
        <v>1</v>
      </c>
      <c r="Q714" s="16">
        <v>1</v>
      </c>
      <c r="R714" s="16">
        <v>1</v>
      </c>
      <c r="V714" s="16">
        <v>1</v>
      </c>
      <c r="AZ714" s="12">
        <f t="shared" si="39"/>
        <v>5</v>
      </c>
    </row>
    <row r="715" spans="1:52" ht="12.75">
      <c r="A715" s="11" t="s">
        <v>723</v>
      </c>
      <c r="B715" s="16">
        <v>2</v>
      </c>
      <c r="F715" s="16">
        <v>1</v>
      </c>
      <c r="Q715" s="16">
        <v>1</v>
      </c>
      <c r="S715" s="16">
        <v>1</v>
      </c>
      <c r="AZ715" s="12">
        <f t="shared" si="39"/>
        <v>5</v>
      </c>
    </row>
    <row r="716" spans="1:52" ht="12.75">
      <c r="A716" s="11" t="s">
        <v>724</v>
      </c>
      <c r="F716" s="16">
        <v>1</v>
      </c>
      <c r="R716" s="16">
        <v>1</v>
      </c>
      <c r="AC716" s="16">
        <v>2</v>
      </c>
      <c r="AE716" s="16">
        <v>1</v>
      </c>
      <c r="AH716" s="16">
        <v>2</v>
      </c>
      <c r="AI716" s="16">
        <v>1</v>
      </c>
      <c r="AJ716" s="16">
        <v>1</v>
      </c>
      <c r="AZ716" s="12">
        <f t="shared" si="39"/>
        <v>9</v>
      </c>
    </row>
    <row r="717" spans="1:52" ht="12.75">
      <c r="A717" s="11" t="s">
        <v>725</v>
      </c>
      <c r="F717" s="16">
        <v>1</v>
      </c>
      <c r="G717" s="16">
        <v>1</v>
      </c>
      <c r="I717" s="16">
        <v>1</v>
      </c>
      <c r="R717" s="16">
        <v>1</v>
      </c>
      <c r="W717" s="16">
        <v>1</v>
      </c>
      <c r="AB717" s="16">
        <v>1</v>
      </c>
      <c r="AC717" s="16">
        <v>1</v>
      </c>
      <c r="AL717" s="16">
        <v>1</v>
      </c>
      <c r="AZ717" s="12">
        <f t="shared" si="39"/>
        <v>8</v>
      </c>
    </row>
    <row r="718" spans="1:52" ht="12.75">
      <c r="A718" s="11" t="s">
        <v>726</v>
      </c>
      <c r="E718" s="16">
        <v>1</v>
      </c>
      <c r="O718" s="16">
        <v>1</v>
      </c>
      <c r="R718" s="16">
        <v>1</v>
      </c>
      <c r="AZ718" s="12">
        <f t="shared" si="39"/>
        <v>3</v>
      </c>
    </row>
    <row r="719" spans="1:52" ht="12.75">
      <c r="A719" s="11" t="s">
        <v>727</v>
      </c>
      <c r="B719" s="16">
        <v>1</v>
      </c>
      <c r="C719" s="16">
        <v>1</v>
      </c>
      <c r="D719" s="16">
        <v>1</v>
      </c>
      <c r="H719" s="16">
        <v>1</v>
      </c>
      <c r="O719" s="16">
        <v>1</v>
      </c>
      <c r="Q719" s="16">
        <v>1</v>
      </c>
      <c r="R719" s="16">
        <v>1</v>
      </c>
      <c r="T719" s="16">
        <v>1</v>
      </c>
      <c r="AZ719" s="12">
        <f t="shared" si="39"/>
        <v>8</v>
      </c>
    </row>
    <row r="720" spans="1:52" ht="12.75">
      <c r="A720" s="11" t="s">
        <v>728</v>
      </c>
      <c r="D720" s="16">
        <v>1</v>
      </c>
      <c r="E720" s="16">
        <v>1</v>
      </c>
      <c r="G720" s="16">
        <v>1</v>
      </c>
      <c r="I720" s="16">
        <v>1</v>
      </c>
      <c r="S720" s="16">
        <v>1</v>
      </c>
      <c r="V720" s="16">
        <v>1</v>
      </c>
      <c r="AB720" s="16">
        <v>10</v>
      </c>
      <c r="AC720" s="16">
        <v>2</v>
      </c>
      <c r="AD720" s="16">
        <v>2</v>
      </c>
      <c r="AE720" s="16">
        <v>4</v>
      </c>
      <c r="AH720" s="16">
        <v>5</v>
      </c>
      <c r="AI720" s="16">
        <v>4</v>
      </c>
      <c r="AK720" s="16">
        <v>3</v>
      </c>
      <c r="AL720" s="16">
        <v>1</v>
      </c>
      <c r="AZ720" s="12">
        <f t="shared" si="39"/>
        <v>37</v>
      </c>
    </row>
    <row r="721" spans="1:52" ht="12.75">
      <c r="A721" s="11" t="s">
        <v>729</v>
      </c>
      <c r="B721" s="16">
        <v>2</v>
      </c>
      <c r="C721" s="16">
        <v>1</v>
      </c>
      <c r="G721" s="16">
        <v>1</v>
      </c>
      <c r="H721" s="16">
        <v>1</v>
      </c>
      <c r="O721" s="16">
        <v>1</v>
      </c>
      <c r="P721" s="16">
        <v>2</v>
      </c>
      <c r="T721" s="16">
        <v>1</v>
      </c>
      <c r="AB721" s="16">
        <v>1</v>
      </c>
      <c r="AD721" s="16">
        <v>1</v>
      </c>
      <c r="AH721" s="16">
        <v>2</v>
      </c>
      <c r="AI721" s="16">
        <v>1</v>
      </c>
      <c r="AZ721" s="12">
        <f t="shared" si="39"/>
        <v>14</v>
      </c>
    </row>
    <row r="722" spans="1:52" ht="12.75">
      <c r="A722" s="11" t="s">
        <v>730</v>
      </c>
      <c r="B722" s="16">
        <v>1</v>
      </c>
      <c r="D722" s="16">
        <v>1</v>
      </c>
      <c r="F722" s="16">
        <v>1</v>
      </c>
      <c r="O722" s="16">
        <v>1</v>
      </c>
      <c r="S722" s="16">
        <v>2</v>
      </c>
      <c r="AZ722" s="12">
        <f t="shared" si="39"/>
        <v>6</v>
      </c>
    </row>
    <row r="723" spans="1:52" ht="12.75">
      <c r="A723" s="11" t="s">
        <v>731</v>
      </c>
      <c r="D723" s="16">
        <v>1</v>
      </c>
      <c r="E723" s="16">
        <v>1</v>
      </c>
      <c r="H723" s="16">
        <v>1</v>
      </c>
      <c r="AB723" s="16">
        <v>5</v>
      </c>
      <c r="AC723" s="16">
        <v>4</v>
      </c>
      <c r="AD723" s="16">
        <v>1</v>
      </c>
      <c r="AF723" s="16">
        <v>1</v>
      </c>
      <c r="AH723" s="16">
        <v>3</v>
      </c>
      <c r="AI723" s="16">
        <v>1</v>
      </c>
      <c r="AJ723" s="16">
        <v>3</v>
      </c>
      <c r="AZ723" s="12">
        <f t="shared" si="39"/>
        <v>21</v>
      </c>
    </row>
    <row r="724" spans="1:52" ht="12.75">
      <c r="A724" s="11" t="s">
        <v>732</v>
      </c>
      <c r="F724" s="16">
        <v>2</v>
      </c>
      <c r="L724" s="16">
        <v>1</v>
      </c>
      <c r="P724" s="16">
        <v>1</v>
      </c>
      <c r="S724" s="16">
        <v>1</v>
      </c>
      <c r="W724" s="16">
        <v>1</v>
      </c>
      <c r="AZ724" s="12">
        <f t="shared" si="39"/>
        <v>6</v>
      </c>
    </row>
    <row r="725" spans="1:52" ht="12.75">
      <c r="A725" s="11" t="s">
        <v>733</v>
      </c>
      <c r="F725" s="16">
        <v>1</v>
      </c>
      <c r="O725" s="16">
        <v>3</v>
      </c>
      <c r="S725" s="16">
        <v>1</v>
      </c>
      <c r="AZ725" s="12">
        <f t="shared" si="39"/>
        <v>5</v>
      </c>
    </row>
    <row r="726" spans="1:52" ht="12.75">
      <c r="A726" s="11" t="s">
        <v>734</v>
      </c>
      <c r="D726" s="16">
        <v>1</v>
      </c>
      <c r="H726" s="16">
        <v>1</v>
      </c>
      <c r="O726" s="16">
        <v>1</v>
      </c>
      <c r="P726" s="16">
        <v>2</v>
      </c>
      <c r="R726" s="16">
        <v>1</v>
      </c>
      <c r="U726" s="16">
        <v>1</v>
      </c>
      <c r="AZ726" s="12">
        <f t="shared" si="39"/>
        <v>7</v>
      </c>
    </row>
    <row r="727" spans="1:52" ht="12.75">
      <c r="A727" s="11" t="s">
        <v>735</v>
      </c>
      <c r="C727" s="16">
        <v>2</v>
      </c>
      <c r="E727" s="16">
        <v>1</v>
      </c>
      <c r="F727" s="16">
        <v>1</v>
      </c>
      <c r="G727" s="16">
        <v>1</v>
      </c>
      <c r="O727" s="16">
        <v>2</v>
      </c>
      <c r="S727" s="16">
        <v>1</v>
      </c>
      <c r="AI727" s="16">
        <v>1</v>
      </c>
      <c r="AZ727" s="12">
        <f t="shared" si="39"/>
        <v>9</v>
      </c>
    </row>
    <row r="728" spans="1:52" ht="12.75">
      <c r="A728" s="11" t="s">
        <v>736</v>
      </c>
      <c r="F728" s="16">
        <v>1</v>
      </c>
      <c r="O728" s="16">
        <v>1</v>
      </c>
      <c r="R728" s="16">
        <v>1</v>
      </c>
      <c r="AZ728" s="12">
        <f t="shared" si="39"/>
        <v>3</v>
      </c>
    </row>
    <row r="729" spans="1:52" ht="12.75">
      <c r="A729" s="11" t="s">
        <v>737</v>
      </c>
      <c r="B729" s="16">
        <v>2</v>
      </c>
      <c r="G729" s="16">
        <v>1</v>
      </c>
      <c r="O729" s="16">
        <v>1</v>
      </c>
      <c r="P729" s="16">
        <v>1</v>
      </c>
      <c r="S729" s="16">
        <v>1</v>
      </c>
      <c r="AZ729" s="12">
        <f t="shared" si="39"/>
        <v>6</v>
      </c>
    </row>
    <row r="730" spans="1:52" ht="12.75">
      <c r="A730" s="11" t="s">
        <v>738</v>
      </c>
      <c r="B730" s="16">
        <v>2</v>
      </c>
      <c r="C730" s="16">
        <v>1</v>
      </c>
      <c r="D730" s="16">
        <v>1</v>
      </c>
      <c r="H730" s="16">
        <v>1</v>
      </c>
      <c r="K730" s="16">
        <v>1</v>
      </c>
      <c r="P730" s="16">
        <v>1</v>
      </c>
      <c r="S730" s="16">
        <v>1</v>
      </c>
      <c r="AC730" s="16">
        <v>3</v>
      </c>
      <c r="AD730" s="16">
        <v>2</v>
      </c>
      <c r="AH730" s="16">
        <v>3</v>
      </c>
      <c r="AI730" s="16">
        <v>4</v>
      </c>
      <c r="AJ730" s="16">
        <v>2</v>
      </c>
      <c r="AZ730" s="12">
        <f t="shared" si="39"/>
        <v>22</v>
      </c>
    </row>
    <row r="731" spans="1:52" ht="12.75">
      <c r="A731" s="11" t="s">
        <v>739</v>
      </c>
      <c r="B731" s="16">
        <v>2</v>
      </c>
      <c r="G731" s="16">
        <v>2</v>
      </c>
      <c r="O731" s="16">
        <v>1</v>
      </c>
      <c r="S731" s="16">
        <v>1</v>
      </c>
      <c r="AC731" s="16">
        <v>1</v>
      </c>
      <c r="AZ731" s="12">
        <f t="shared" si="39"/>
        <v>7</v>
      </c>
    </row>
    <row r="732" spans="1:52" ht="12.75">
      <c r="A732" s="11" t="s">
        <v>740</v>
      </c>
      <c r="B732" s="16">
        <v>2</v>
      </c>
      <c r="C732" s="16">
        <v>2</v>
      </c>
      <c r="D732" s="16">
        <v>1</v>
      </c>
      <c r="F732" s="16">
        <v>1</v>
      </c>
      <c r="Q732" s="16">
        <v>2</v>
      </c>
      <c r="R732" s="16">
        <v>1</v>
      </c>
      <c r="T732" s="16">
        <v>1</v>
      </c>
      <c r="AZ732" s="12">
        <f t="shared" si="39"/>
        <v>10</v>
      </c>
    </row>
    <row r="733" spans="1:52" ht="12.75">
      <c r="A733" s="11" t="s">
        <v>741</v>
      </c>
      <c r="B733" s="16">
        <v>1</v>
      </c>
      <c r="F733" s="16">
        <v>1</v>
      </c>
      <c r="O733" s="16">
        <v>1</v>
      </c>
      <c r="S733" s="16">
        <v>1</v>
      </c>
      <c r="AZ733" s="12">
        <f t="shared" si="39"/>
        <v>4</v>
      </c>
    </row>
    <row r="734" spans="1:61" ht="12.75">
      <c r="A734" s="16" t="s">
        <v>123</v>
      </c>
      <c r="B734" s="16">
        <f>SUM(B707:B733)</f>
        <v>404</v>
      </c>
      <c r="C734" s="16">
        <f aca="true" t="shared" si="40" ref="C734:BI734">SUM(C707:C733)</f>
        <v>301</v>
      </c>
      <c r="D734" s="16">
        <f t="shared" si="40"/>
        <v>278</v>
      </c>
      <c r="E734" s="16">
        <f t="shared" si="40"/>
        <v>233</v>
      </c>
      <c r="F734" s="16">
        <f t="shared" si="40"/>
        <v>409</v>
      </c>
      <c r="G734" s="16">
        <f t="shared" si="40"/>
        <v>211</v>
      </c>
      <c r="H734" s="16">
        <f t="shared" si="40"/>
        <v>125</v>
      </c>
      <c r="I734" s="16">
        <f t="shared" si="40"/>
        <v>87</v>
      </c>
      <c r="J734" s="16">
        <f t="shared" si="40"/>
        <v>41</v>
      </c>
      <c r="K734" s="16">
        <f t="shared" si="40"/>
        <v>14</v>
      </c>
      <c r="L734" s="16">
        <f t="shared" si="40"/>
        <v>11</v>
      </c>
      <c r="M734" s="16">
        <f t="shared" si="40"/>
        <v>3</v>
      </c>
      <c r="O734" s="16">
        <f t="shared" si="40"/>
        <v>353</v>
      </c>
      <c r="P734" s="16">
        <f t="shared" si="40"/>
        <v>300</v>
      </c>
      <c r="Q734" s="16">
        <f t="shared" si="40"/>
        <v>227</v>
      </c>
      <c r="R734" s="16">
        <f t="shared" si="40"/>
        <v>268</v>
      </c>
      <c r="S734" s="16">
        <f t="shared" si="40"/>
        <v>331</v>
      </c>
      <c r="T734" s="16">
        <f t="shared" si="40"/>
        <v>187</v>
      </c>
      <c r="U734" s="16">
        <f t="shared" si="40"/>
        <v>104</v>
      </c>
      <c r="V734" s="16">
        <f t="shared" si="40"/>
        <v>86</v>
      </c>
      <c r="W734" s="16">
        <f t="shared" si="40"/>
        <v>36</v>
      </c>
      <c r="X734" s="16">
        <f t="shared" si="40"/>
        <v>15</v>
      </c>
      <c r="Y734" s="16">
        <f t="shared" si="40"/>
        <v>2</v>
      </c>
      <c r="Z734" s="16">
        <f t="shared" si="40"/>
        <v>2</v>
      </c>
      <c r="AB734" s="16">
        <v>555</v>
      </c>
      <c r="AC734" s="16">
        <v>417</v>
      </c>
      <c r="AD734" s="16">
        <f t="shared" si="40"/>
        <v>251</v>
      </c>
      <c r="AE734" s="16">
        <f t="shared" si="40"/>
        <v>150</v>
      </c>
      <c r="AF734" s="16">
        <f t="shared" si="40"/>
        <v>42</v>
      </c>
      <c r="AG734" s="17">
        <f t="shared" si="40"/>
        <v>2</v>
      </c>
      <c r="AH734" s="16">
        <f t="shared" si="40"/>
        <v>541</v>
      </c>
      <c r="AI734" s="16">
        <f t="shared" si="40"/>
        <v>444</v>
      </c>
      <c r="AJ734" s="16">
        <f t="shared" si="40"/>
        <v>247</v>
      </c>
      <c r="AK734" s="16">
        <f t="shared" si="40"/>
        <v>140</v>
      </c>
      <c r="AL734" s="16">
        <f t="shared" si="40"/>
        <v>48</v>
      </c>
      <c r="AM734" s="17">
        <f t="shared" si="40"/>
        <v>1</v>
      </c>
      <c r="AN734" s="16">
        <f t="shared" si="40"/>
        <v>3</v>
      </c>
      <c r="AO734" s="16">
        <f t="shared" si="40"/>
        <v>7</v>
      </c>
      <c r="AP734" s="16">
        <f t="shared" si="40"/>
        <v>3</v>
      </c>
      <c r="AQ734" s="16">
        <f t="shared" si="40"/>
        <v>3</v>
      </c>
      <c r="AR734" s="16">
        <f t="shared" si="40"/>
        <v>5</v>
      </c>
      <c r="AT734" s="16">
        <f t="shared" si="40"/>
        <v>6</v>
      </c>
      <c r="AU734" s="16">
        <f t="shared" si="40"/>
        <v>3</v>
      </c>
      <c r="AV734" s="16">
        <f t="shared" si="40"/>
        <v>1</v>
      </c>
      <c r="AW734" s="16">
        <f t="shared" si="40"/>
        <v>2</v>
      </c>
      <c r="AX734" s="16">
        <f t="shared" si="40"/>
        <v>4</v>
      </c>
      <c r="AZ734" s="12">
        <f t="shared" si="39"/>
        <v>6903</v>
      </c>
      <c r="BB734" s="12">
        <f t="shared" si="40"/>
        <v>2</v>
      </c>
      <c r="BC734" s="12">
        <f t="shared" si="40"/>
        <v>1</v>
      </c>
      <c r="BE734" s="12">
        <f t="shared" si="40"/>
        <v>2</v>
      </c>
      <c r="BG734" s="12">
        <f t="shared" si="40"/>
        <v>1</v>
      </c>
      <c r="BI734" s="12">
        <f t="shared" si="40"/>
        <v>2</v>
      </c>
    </row>
    <row r="735" ht="12.75">
      <c r="A735" s="20" t="s">
        <v>742</v>
      </c>
    </row>
    <row r="736" spans="1:52" ht="12.75">
      <c r="A736" s="11" t="s">
        <v>743</v>
      </c>
      <c r="B736" s="16">
        <v>2</v>
      </c>
      <c r="C736" s="16">
        <v>3</v>
      </c>
      <c r="O736" s="16">
        <v>2</v>
      </c>
      <c r="Q736" s="16">
        <v>2</v>
      </c>
      <c r="R736" s="16">
        <v>1</v>
      </c>
      <c r="S736" s="16">
        <v>1</v>
      </c>
      <c r="AZ736" s="12">
        <f t="shared" si="39"/>
        <v>11</v>
      </c>
    </row>
    <row r="737" spans="1:52" ht="12.75">
      <c r="A737" s="11" t="s">
        <v>744</v>
      </c>
      <c r="B737" s="16">
        <v>1</v>
      </c>
      <c r="D737" s="16">
        <v>2</v>
      </c>
      <c r="G737" s="16">
        <v>1</v>
      </c>
      <c r="O737" s="16">
        <v>2</v>
      </c>
      <c r="P737" s="16">
        <v>1</v>
      </c>
      <c r="Q737" s="16">
        <v>1</v>
      </c>
      <c r="R737" s="16">
        <v>1</v>
      </c>
      <c r="T737" s="16">
        <v>1</v>
      </c>
      <c r="AZ737" s="12">
        <f t="shared" si="39"/>
        <v>10</v>
      </c>
    </row>
    <row r="738" spans="1:52" ht="12.75">
      <c r="A738" s="11" t="s">
        <v>745</v>
      </c>
      <c r="C738" s="16">
        <v>1</v>
      </c>
      <c r="H738" s="16">
        <v>1</v>
      </c>
      <c r="Q738" s="16">
        <v>3</v>
      </c>
      <c r="T738" s="16">
        <v>1</v>
      </c>
      <c r="AB738" s="16">
        <v>3</v>
      </c>
      <c r="AJ738" s="16">
        <v>1</v>
      </c>
      <c r="AZ738" s="12">
        <f t="shared" si="39"/>
        <v>10</v>
      </c>
    </row>
    <row r="739" spans="1:52" ht="12.75">
      <c r="A739" s="11" t="s">
        <v>746</v>
      </c>
      <c r="F739" s="16">
        <v>1</v>
      </c>
      <c r="R739" s="16">
        <v>1</v>
      </c>
      <c r="AZ739" s="12">
        <f t="shared" si="39"/>
        <v>2</v>
      </c>
    </row>
    <row r="740" spans="1:52" ht="12.75">
      <c r="A740" s="11" t="s">
        <v>747</v>
      </c>
      <c r="B740" s="16">
        <v>1</v>
      </c>
      <c r="C740" s="16">
        <v>2</v>
      </c>
      <c r="O740" s="16">
        <v>1</v>
      </c>
      <c r="Q740" s="16">
        <v>1</v>
      </c>
      <c r="S740" s="16">
        <v>1</v>
      </c>
      <c r="AZ740" s="12">
        <f t="shared" si="39"/>
        <v>6</v>
      </c>
    </row>
    <row r="741" spans="1:52" ht="12.75">
      <c r="A741" s="11" t="s">
        <v>748</v>
      </c>
      <c r="B741" s="16">
        <v>1</v>
      </c>
      <c r="C741" s="16">
        <v>2</v>
      </c>
      <c r="E741" s="16">
        <v>1</v>
      </c>
      <c r="H741" s="16">
        <v>1</v>
      </c>
      <c r="J741" s="16">
        <v>1</v>
      </c>
      <c r="P741" s="16">
        <v>1</v>
      </c>
      <c r="Q741" s="16">
        <v>2</v>
      </c>
      <c r="R741" s="16">
        <v>1</v>
      </c>
      <c r="U741" s="16">
        <v>1</v>
      </c>
      <c r="AZ741" s="12">
        <f t="shared" si="39"/>
        <v>11</v>
      </c>
    </row>
    <row r="742" spans="1:52" ht="12.75">
      <c r="A742" s="11" t="s">
        <v>749</v>
      </c>
      <c r="E742" s="16">
        <v>1</v>
      </c>
      <c r="R742" s="16">
        <v>1</v>
      </c>
      <c r="AZ742" s="12">
        <f t="shared" si="39"/>
        <v>2</v>
      </c>
    </row>
    <row r="743" spans="1:52" ht="12.75">
      <c r="A743" s="11" t="s">
        <v>750</v>
      </c>
      <c r="D743" s="16">
        <v>1</v>
      </c>
      <c r="F743" s="16">
        <v>1</v>
      </c>
      <c r="I743" s="16">
        <v>1</v>
      </c>
      <c r="Q743" s="16">
        <v>1</v>
      </c>
      <c r="R743" s="16">
        <v>1</v>
      </c>
      <c r="S743" s="16">
        <v>1</v>
      </c>
      <c r="U743" s="16">
        <v>1</v>
      </c>
      <c r="AZ743" s="12">
        <f t="shared" si="39"/>
        <v>7</v>
      </c>
    </row>
    <row r="744" spans="1:52" ht="12.75">
      <c r="A744" s="11" t="s">
        <v>751</v>
      </c>
      <c r="B744" s="16">
        <v>1</v>
      </c>
      <c r="F744" s="16">
        <v>1</v>
      </c>
      <c r="R744" s="16">
        <v>1</v>
      </c>
      <c r="AB744" s="16">
        <v>1</v>
      </c>
      <c r="AK744" s="16">
        <v>1</v>
      </c>
      <c r="AZ744" s="12">
        <f t="shared" si="39"/>
        <v>5</v>
      </c>
    </row>
    <row r="745" spans="1:52" ht="12.75">
      <c r="A745" s="11" t="s">
        <v>752</v>
      </c>
      <c r="E745" s="16">
        <v>1</v>
      </c>
      <c r="I745" s="16">
        <v>1</v>
      </c>
      <c r="AB745" s="16">
        <v>1</v>
      </c>
      <c r="AI745" s="16">
        <v>1</v>
      </c>
      <c r="AZ745" s="12">
        <f t="shared" si="39"/>
        <v>4</v>
      </c>
    </row>
    <row r="746" spans="1:52" ht="12.75">
      <c r="A746" s="11" t="s">
        <v>753</v>
      </c>
      <c r="C746" s="16">
        <v>1</v>
      </c>
      <c r="F746" s="16">
        <v>1</v>
      </c>
      <c r="I746" s="16">
        <v>1</v>
      </c>
      <c r="R746" s="16">
        <v>1</v>
      </c>
      <c r="U746" s="16">
        <v>1</v>
      </c>
      <c r="AB746" s="16">
        <v>4</v>
      </c>
      <c r="AC746" s="16">
        <v>4</v>
      </c>
      <c r="AD746" s="16">
        <v>1</v>
      </c>
      <c r="AE746" s="16">
        <v>1</v>
      </c>
      <c r="AH746" s="16">
        <v>4</v>
      </c>
      <c r="AI746" s="16">
        <v>1</v>
      </c>
      <c r="AK746" s="16">
        <v>3</v>
      </c>
      <c r="AZ746" s="12">
        <f t="shared" si="39"/>
        <v>23</v>
      </c>
    </row>
    <row r="747" spans="1:52" ht="12.75">
      <c r="A747" s="11" t="s">
        <v>754</v>
      </c>
      <c r="B747" s="16">
        <v>1</v>
      </c>
      <c r="D747" s="16">
        <v>1</v>
      </c>
      <c r="F747" s="16">
        <v>1</v>
      </c>
      <c r="O747" s="16">
        <v>1</v>
      </c>
      <c r="P747" s="16">
        <v>2</v>
      </c>
      <c r="Q747" s="16">
        <v>1</v>
      </c>
      <c r="T747" s="16">
        <v>1</v>
      </c>
      <c r="AB747" s="16">
        <v>5</v>
      </c>
      <c r="AH747" s="16">
        <v>2</v>
      </c>
      <c r="AJ747" s="16">
        <v>2</v>
      </c>
      <c r="AZ747" s="12">
        <f t="shared" si="39"/>
        <v>17</v>
      </c>
    </row>
    <row r="748" spans="1:52" ht="12.75">
      <c r="A748" s="11" t="s">
        <v>755</v>
      </c>
      <c r="B748" s="16">
        <v>1</v>
      </c>
      <c r="F748" s="16">
        <v>1</v>
      </c>
      <c r="H748" s="16">
        <v>1</v>
      </c>
      <c r="I748" s="16">
        <v>1</v>
      </c>
      <c r="O748" s="16">
        <v>1</v>
      </c>
      <c r="S748" s="16">
        <v>1</v>
      </c>
      <c r="T748" s="16">
        <v>1</v>
      </c>
      <c r="V748" s="16">
        <v>1</v>
      </c>
      <c r="AB748" s="16">
        <v>8</v>
      </c>
      <c r="AC748" s="16">
        <v>6</v>
      </c>
      <c r="AE748" s="16">
        <v>4</v>
      </c>
      <c r="AH748" s="16">
        <v>4</v>
      </c>
      <c r="AI748" s="16">
        <v>7</v>
      </c>
      <c r="AK748" s="16">
        <v>4</v>
      </c>
      <c r="AZ748" s="12">
        <f t="shared" si="39"/>
        <v>41</v>
      </c>
    </row>
    <row r="749" spans="1:52" ht="12.75">
      <c r="A749" s="11" t="s">
        <v>756</v>
      </c>
      <c r="C749" s="16">
        <v>1</v>
      </c>
      <c r="G749" s="16">
        <v>1</v>
      </c>
      <c r="O749" s="16">
        <v>2</v>
      </c>
      <c r="S749" s="16">
        <v>1</v>
      </c>
      <c r="AZ749" s="12">
        <f t="shared" si="39"/>
        <v>5</v>
      </c>
    </row>
    <row r="750" spans="1:52" ht="12.75">
      <c r="A750" s="11" t="s">
        <v>757</v>
      </c>
      <c r="C750" s="16">
        <v>1</v>
      </c>
      <c r="D750" s="16">
        <v>1</v>
      </c>
      <c r="E750" s="16">
        <v>1</v>
      </c>
      <c r="H750" s="16">
        <v>1</v>
      </c>
      <c r="P750" s="16">
        <v>2</v>
      </c>
      <c r="R750" s="16">
        <v>1</v>
      </c>
      <c r="T750" s="16">
        <v>1</v>
      </c>
      <c r="U750" s="16">
        <v>1</v>
      </c>
      <c r="W750" s="16">
        <v>1</v>
      </c>
      <c r="AI750" s="16">
        <v>1</v>
      </c>
      <c r="AZ750" s="12">
        <f t="shared" si="39"/>
        <v>11</v>
      </c>
    </row>
    <row r="751" spans="1:52" ht="12.75">
      <c r="A751" s="11" t="s">
        <v>758</v>
      </c>
      <c r="B751" s="16">
        <v>1</v>
      </c>
      <c r="F751" s="16">
        <v>1</v>
      </c>
      <c r="O751" s="16">
        <v>2</v>
      </c>
      <c r="T751" s="16">
        <v>1</v>
      </c>
      <c r="AZ751" s="12">
        <f t="shared" si="39"/>
        <v>5</v>
      </c>
    </row>
    <row r="752" spans="1:52" ht="12.75">
      <c r="A752" s="11" t="s">
        <v>759</v>
      </c>
      <c r="G752" s="16">
        <v>1</v>
      </c>
      <c r="O752" s="16">
        <v>1</v>
      </c>
      <c r="P752" s="16">
        <v>2</v>
      </c>
      <c r="Q752" s="16">
        <v>1</v>
      </c>
      <c r="R752" s="16">
        <v>1</v>
      </c>
      <c r="T752" s="16">
        <v>1</v>
      </c>
      <c r="V752" s="16">
        <v>1</v>
      </c>
      <c r="AB752" s="16">
        <v>1</v>
      </c>
      <c r="AC752" s="16">
        <v>3</v>
      </c>
      <c r="AD752" s="16">
        <v>1</v>
      </c>
      <c r="AE752" s="16">
        <v>1</v>
      </c>
      <c r="AH752" s="16">
        <v>5</v>
      </c>
      <c r="AI752" s="16">
        <v>2</v>
      </c>
      <c r="AJ752" s="16">
        <v>1</v>
      </c>
      <c r="AK752" s="16">
        <v>1</v>
      </c>
      <c r="AZ752" s="12">
        <f t="shared" si="39"/>
        <v>23</v>
      </c>
    </row>
    <row r="753" spans="1:52" ht="12.75">
      <c r="A753" s="11" t="s">
        <v>760</v>
      </c>
      <c r="B753" s="16">
        <v>1</v>
      </c>
      <c r="F753" s="16">
        <v>1</v>
      </c>
      <c r="G753" s="16">
        <v>1</v>
      </c>
      <c r="O753" s="16">
        <v>1</v>
      </c>
      <c r="P753" s="16">
        <v>2</v>
      </c>
      <c r="S753" s="16">
        <v>1</v>
      </c>
      <c r="AB753" s="16">
        <v>1</v>
      </c>
      <c r="AC753" s="16">
        <v>3</v>
      </c>
      <c r="AD753" s="16">
        <v>1</v>
      </c>
      <c r="AF753" s="16">
        <v>1</v>
      </c>
      <c r="AH753" s="16">
        <v>6</v>
      </c>
      <c r="AI753" s="16">
        <v>1</v>
      </c>
      <c r="AJ753" s="16">
        <v>1</v>
      </c>
      <c r="AZ753" s="12">
        <f t="shared" si="39"/>
        <v>21</v>
      </c>
    </row>
    <row r="754" spans="1:52" ht="12.75">
      <c r="A754" s="11" t="s">
        <v>761</v>
      </c>
      <c r="F754" s="16">
        <v>1</v>
      </c>
      <c r="O754" s="16">
        <v>1</v>
      </c>
      <c r="S754" s="16">
        <v>1</v>
      </c>
      <c r="AB754" s="16">
        <v>3</v>
      </c>
      <c r="AC754" s="16">
        <v>1</v>
      </c>
      <c r="AH754" s="16">
        <v>3</v>
      </c>
      <c r="AI754" s="16">
        <v>2</v>
      </c>
      <c r="AK754" s="16">
        <v>1</v>
      </c>
      <c r="AL754" s="16">
        <v>1</v>
      </c>
      <c r="AZ754" s="12">
        <f t="shared" si="39"/>
        <v>14</v>
      </c>
    </row>
    <row r="755" spans="1:52" ht="12.75">
      <c r="A755" s="11" t="s">
        <v>762</v>
      </c>
      <c r="C755" s="16">
        <v>1</v>
      </c>
      <c r="G755" s="16">
        <v>1</v>
      </c>
      <c r="O755" s="16">
        <v>2</v>
      </c>
      <c r="P755" s="16">
        <v>1</v>
      </c>
      <c r="T755" s="16">
        <v>1</v>
      </c>
      <c r="AI755" s="16">
        <v>1</v>
      </c>
      <c r="AZ755" s="12">
        <f t="shared" si="39"/>
        <v>7</v>
      </c>
    </row>
    <row r="756" spans="1:52" ht="12.75">
      <c r="A756" s="11" t="s">
        <v>763</v>
      </c>
      <c r="D756" s="16">
        <v>1</v>
      </c>
      <c r="E756" s="16">
        <v>2</v>
      </c>
      <c r="H756" s="16">
        <v>1</v>
      </c>
      <c r="O756" s="16">
        <v>2</v>
      </c>
      <c r="P756" s="16">
        <v>2</v>
      </c>
      <c r="U756" s="16">
        <v>1</v>
      </c>
      <c r="AZ756" s="12">
        <f t="shared" si="39"/>
        <v>9</v>
      </c>
    </row>
    <row r="757" spans="1:52" ht="12.75">
      <c r="A757" s="11" t="s">
        <v>764</v>
      </c>
      <c r="B757" s="16">
        <v>1</v>
      </c>
      <c r="C757" s="16">
        <v>2</v>
      </c>
      <c r="G757" s="16">
        <v>1</v>
      </c>
      <c r="O757" s="16">
        <v>1</v>
      </c>
      <c r="P757" s="16">
        <v>1</v>
      </c>
      <c r="Q757" s="16">
        <v>1</v>
      </c>
      <c r="R757" s="16">
        <v>1</v>
      </c>
      <c r="T757" s="16">
        <v>1</v>
      </c>
      <c r="AZ757" s="12">
        <f t="shared" si="39"/>
        <v>9</v>
      </c>
    </row>
    <row r="758" spans="1:52" ht="12.75">
      <c r="A758" s="11" t="s">
        <v>765</v>
      </c>
      <c r="G758" s="16">
        <v>1</v>
      </c>
      <c r="K758" s="16">
        <v>1</v>
      </c>
      <c r="T758" s="16">
        <v>2</v>
      </c>
      <c r="X758" s="16">
        <v>1</v>
      </c>
      <c r="AB758" s="16">
        <v>1</v>
      </c>
      <c r="AC758" s="16">
        <v>2</v>
      </c>
      <c r="AD758" s="16">
        <v>1</v>
      </c>
      <c r="AE758" s="16">
        <v>1</v>
      </c>
      <c r="AH758" s="16">
        <v>1</v>
      </c>
      <c r="AI758" s="16">
        <v>2</v>
      </c>
      <c r="AJ758" s="16">
        <v>1</v>
      </c>
      <c r="AL758" s="16">
        <v>1</v>
      </c>
      <c r="AZ758" s="12">
        <f t="shared" si="39"/>
        <v>15</v>
      </c>
    </row>
    <row r="759" spans="1:52" ht="12.75">
      <c r="A759" s="11" t="s">
        <v>766</v>
      </c>
      <c r="D759" s="16">
        <v>1</v>
      </c>
      <c r="E759" s="16">
        <v>1</v>
      </c>
      <c r="I759" s="16">
        <v>1</v>
      </c>
      <c r="Q759" s="16">
        <v>1</v>
      </c>
      <c r="AZ759" s="12">
        <f t="shared" si="39"/>
        <v>4</v>
      </c>
    </row>
    <row r="760" spans="1:52" ht="12.75">
      <c r="A760" s="11" t="s">
        <v>767</v>
      </c>
      <c r="B760" s="16">
        <v>1</v>
      </c>
      <c r="F760" s="16">
        <v>1</v>
      </c>
      <c r="S760" s="16">
        <v>1</v>
      </c>
      <c r="AZ760" s="12">
        <f t="shared" si="39"/>
        <v>3</v>
      </c>
    </row>
    <row r="761" spans="1:61" ht="12.75">
      <c r="A761" s="16" t="s">
        <v>123</v>
      </c>
      <c r="B761" s="16">
        <f>SUM(B734:B760)</f>
        <v>416</v>
      </c>
      <c r="C761" s="16">
        <f aca="true" t="shared" si="41" ref="C761:BI761">SUM(C734:C760)</f>
        <v>315</v>
      </c>
      <c r="D761" s="16">
        <f t="shared" si="41"/>
        <v>285</v>
      </c>
      <c r="E761" s="16">
        <f t="shared" si="41"/>
        <v>240</v>
      </c>
      <c r="F761" s="16">
        <f t="shared" si="41"/>
        <v>419</v>
      </c>
      <c r="G761" s="16">
        <f t="shared" si="41"/>
        <v>218</v>
      </c>
      <c r="H761" s="16">
        <f t="shared" si="41"/>
        <v>130</v>
      </c>
      <c r="I761" s="16">
        <f t="shared" si="41"/>
        <v>92</v>
      </c>
      <c r="J761" s="16">
        <f t="shared" si="41"/>
        <v>42</v>
      </c>
      <c r="K761" s="16">
        <f t="shared" si="41"/>
        <v>15</v>
      </c>
      <c r="L761" s="16">
        <f t="shared" si="41"/>
        <v>11</v>
      </c>
      <c r="M761" s="16">
        <f t="shared" si="41"/>
        <v>3</v>
      </c>
      <c r="O761" s="16">
        <f t="shared" si="41"/>
        <v>372</v>
      </c>
      <c r="P761" s="16">
        <f t="shared" si="41"/>
        <v>314</v>
      </c>
      <c r="Q761" s="16">
        <v>239</v>
      </c>
      <c r="R761" s="16">
        <v>280</v>
      </c>
      <c r="S761" s="16">
        <f t="shared" si="41"/>
        <v>339</v>
      </c>
      <c r="T761" s="16">
        <v>199</v>
      </c>
      <c r="U761" s="16">
        <f t="shared" si="41"/>
        <v>109</v>
      </c>
      <c r="V761" s="16">
        <f t="shared" si="41"/>
        <v>88</v>
      </c>
      <c r="W761" s="16">
        <f t="shared" si="41"/>
        <v>37</v>
      </c>
      <c r="X761" s="16">
        <f t="shared" si="41"/>
        <v>16</v>
      </c>
      <c r="Y761" s="16">
        <f t="shared" si="41"/>
        <v>2</v>
      </c>
      <c r="Z761" s="16">
        <f t="shared" si="41"/>
        <v>2</v>
      </c>
      <c r="AB761" s="16">
        <f t="shared" si="41"/>
        <v>583</v>
      </c>
      <c r="AC761" s="16">
        <f t="shared" si="41"/>
        <v>436</v>
      </c>
      <c r="AD761" s="16">
        <f t="shared" si="41"/>
        <v>255</v>
      </c>
      <c r="AE761" s="16">
        <f t="shared" si="41"/>
        <v>157</v>
      </c>
      <c r="AF761" s="16">
        <f t="shared" si="41"/>
        <v>43</v>
      </c>
      <c r="AG761" s="17">
        <f t="shared" si="41"/>
        <v>2</v>
      </c>
      <c r="AH761" s="16">
        <f t="shared" si="41"/>
        <v>566</v>
      </c>
      <c r="AI761" s="16">
        <f t="shared" si="41"/>
        <v>462</v>
      </c>
      <c r="AJ761" s="16">
        <f t="shared" si="41"/>
        <v>253</v>
      </c>
      <c r="AK761" s="16">
        <f t="shared" si="41"/>
        <v>150</v>
      </c>
      <c r="AL761" s="16">
        <f t="shared" si="41"/>
        <v>50</v>
      </c>
      <c r="AM761" s="17">
        <f t="shared" si="41"/>
        <v>1</v>
      </c>
      <c r="AN761" s="16">
        <f t="shared" si="41"/>
        <v>3</v>
      </c>
      <c r="AO761" s="16">
        <f t="shared" si="41"/>
        <v>7</v>
      </c>
      <c r="AP761" s="16">
        <f t="shared" si="41"/>
        <v>3</v>
      </c>
      <c r="AQ761" s="16">
        <f t="shared" si="41"/>
        <v>3</v>
      </c>
      <c r="AR761" s="16">
        <f t="shared" si="41"/>
        <v>5</v>
      </c>
      <c r="AT761" s="16">
        <f t="shared" si="41"/>
        <v>6</v>
      </c>
      <c r="AU761" s="16">
        <f t="shared" si="41"/>
        <v>3</v>
      </c>
      <c r="AV761" s="16">
        <f t="shared" si="41"/>
        <v>1</v>
      </c>
      <c r="AW761" s="16">
        <f t="shared" si="41"/>
        <v>2</v>
      </c>
      <c r="AX761" s="16">
        <f t="shared" si="41"/>
        <v>4</v>
      </c>
      <c r="AZ761" s="12">
        <f t="shared" si="39"/>
        <v>7178</v>
      </c>
      <c r="BB761" s="12">
        <f t="shared" si="41"/>
        <v>2</v>
      </c>
      <c r="BC761" s="12">
        <f t="shared" si="41"/>
        <v>1</v>
      </c>
      <c r="BE761" s="12">
        <f t="shared" si="41"/>
        <v>2</v>
      </c>
      <c r="BG761" s="12">
        <f t="shared" si="41"/>
        <v>1</v>
      </c>
      <c r="BI761" s="12">
        <f t="shared" si="41"/>
        <v>2</v>
      </c>
    </row>
    <row r="762" ht="12.75">
      <c r="A762" s="20" t="s">
        <v>39</v>
      </c>
    </row>
    <row r="763" spans="1:52" ht="12.75">
      <c r="A763" s="11" t="s">
        <v>768</v>
      </c>
      <c r="B763" s="16">
        <v>1</v>
      </c>
      <c r="C763" s="16">
        <v>2</v>
      </c>
      <c r="D763" s="16">
        <v>1</v>
      </c>
      <c r="I763" s="16">
        <v>1</v>
      </c>
      <c r="Q763" s="16">
        <v>2</v>
      </c>
      <c r="S763" s="16">
        <v>1</v>
      </c>
      <c r="T763" s="16">
        <v>1</v>
      </c>
      <c r="AZ763" s="12">
        <f t="shared" si="39"/>
        <v>9</v>
      </c>
    </row>
    <row r="764" spans="1:52" ht="12.75">
      <c r="A764" s="11" t="s">
        <v>769</v>
      </c>
      <c r="B764" s="16">
        <v>1</v>
      </c>
      <c r="F764" s="16">
        <v>1</v>
      </c>
      <c r="S764" s="16">
        <v>1</v>
      </c>
      <c r="AB764" s="16">
        <v>1</v>
      </c>
      <c r="AC764" s="16">
        <v>1</v>
      </c>
      <c r="AD764" s="16">
        <v>1</v>
      </c>
      <c r="AH764" s="16">
        <v>1</v>
      </c>
      <c r="AI764" s="16">
        <v>1</v>
      </c>
      <c r="AZ764" s="12">
        <f t="shared" si="39"/>
        <v>8</v>
      </c>
    </row>
    <row r="765" spans="1:52" ht="12.75">
      <c r="A765" s="11" t="s">
        <v>770</v>
      </c>
      <c r="F765" s="16">
        <v>1</v>
      </c>
      <c r="S765" s="16">
        <v>1</v>
      </c>
      <c r="AI765" s="16">
        <v>2</v>
      </c>
      <c r="AZ765" s="12">
        <f t="shared" si="39"/>
        <v>4</v>
      </c>
    </row>
    <row r="766" spans="1:52" ht="12.75">
      <c r="A766" s="11" t="s">
        <v>771</v>
      </c>
      <c r="D766" s="16">
        <v>1</v>
      </c>
      <c r="E766" s="16">
        <v>1</v>
      </c>
      <c r="H766" s="16">
        <v>1</v>
      </c>
      <c r="Q766" s="16">
        <v>1</v>
      </c>
      <c r="U766" s="16">
        <v>1</v>
      </c>
      <c r="W766" s="16">
        <v>1</v>
      </c>
      <c r="AB766" s="16">
        <v>6</v>
      </c>
      <c r="AC766" s="16">
        <v>3</v>
      </c>
      <c r="AE766" s="16">
        <v>2</v>
      </c>
      <c r="AH766" s="16">
        <v>3</v>
      </c>
      <c r="AI766" s="16">
        <v>5</v>
      </c>
      <c r="AK766" s="16">
        <v>1</v>
      </c>
      <c r="AL766" s="16">
        <v>1</v>
      </c>
      <c r="AZ766" s="12">
        <f t="shared" si="39"/>
        <v>27</v>
      </c>
    </row>
    <row r="767" spans="1:52" ht="12.75">
      <c r="A767" s="11" t="s">
        <v>772</v>
      </c>
      <c r="B767" s="16">
        <v>1</v>
      </c>
      <c r="F767" s="16">
        <v>1</v>
      </c>
      <c r="O767" s="16">
        <v>1</v>
      </c>
      <c r="S767" s="16">
        <v>1</v>
      </c>
      <c r="AZ767" s="12">
        <f t="shared" si="39"/>
        <v>4</v>
      </c>
    </row>
    <row r="768" spans="1:52" ht="12.75">
      <c r="A768" s="11" t="s">
        <v>773</v>
      </c>
      <c r="E768" s="16">
        <v>2</v>
      </c>
      <c r="Q768" s="16">
        <v>1</v>
      </c>
      <c r="R768" s="16">
        <v>2</v>
      </c>
      <c r="S768" s="16">
        <v>3</v>
      </c>
      <c r="V768" s="16">
        <v>1</v>
      </c>
      <c r="AJ768" s="16">
        <v>1</v>
      </c>
      <c r="AL768" s="16">
        <v>1</v>
      </c>
      <c r="AZ768" s="12">
        <f t="shared" si="39"/>
        <v>11</v>
      </c>
    </row>
    <row r="769" spans="1:52" ht="12.75">
      <c r="A769" s="11" t="s">
        <v>774</v>
      </c>
      <c r="B769" s="16">
        <v>1</v>
      </c>
      <c r="D769" s="16">
        <v>1</v>
      </c>
      <c r="E769" s="16">
        <v>1</v>
      </c>
      <c r="G769" s="16">
        <v>1</v>
      </c>
      <c r="I769" s="16">
        <v>1</v>
      </c>
      <c r="O769" s="16">
        <v>1</v>
      </c>
      <c r="S769" s="16">
        <v>2</v>
      </c>
      <c r="AC769" s="16">
        <v>1</v>
      </c>
      <c r="AD769" s="16">
        <v>1</v>
      </c>
      <c r="AH769" s="16">
        <v>1</v>
      </c>
      <c r="AI769" s="16">
        <v>1</v>
      </c>
      <c r="AJ769" s="16">
        <v>2</v>
      </c>
      <c r="AZ769" s="12">
        <f t="shared" si="39"/>
        <v>14</v>
      </c>
    </row>
    <row r="770" spans="1:52" ht="12.75">
      <c r="A770" s="11" t="s">
        <v>775</v>
      </c>
      <c r="B770" s="16">
        <v>3</v>
      </c>
      <c r="D770" s="16">
        <v>1</v>
      </c>
      <c r="E770" s="16">
        <v>2</v>
      </c>
      <c r="F770" s="16">
        <v>1</v>
      </c>
      <c r="H770" s="16">
        <v>1</v>
      </c>
      <c r="P770" s="16">
        <v>1</v>
      </c>
      <c r="S770" s="16">
        <v>1</v>
      </c>
      <c r="AB770" s="16">
        <v>5</v>
      </c>
      <c r="AF770" s="16">
        <v>1</v>
      </c>
      <c r="AH770" s="16">
        <v>6</v>
      </c>
      <c r="AJ770" s="16">
        <v>2</v>
      </c>
      <c r="AK770" s="16">
        <v>1</v>
      </c>
      <c r="AZ770" s="12">
        <f t="shared" si="39"/>
        <v>25</v>
      </c>
    </row>
    <row r="771" spans="1:52" ht="12.75">
      <c r="A771" s="11" t="s">
        <v>776</v>
      </c>
      <c r="B771" s="16">
        <v>1</v>
      </c>
      <c r="E771" s="16">
        <v>1</v>
      </c>
      <c r="F771" s="16">
        <v>1</v>
      </c>
      <c r="O771" s="16">
        <v>1</v>
      </c>
      <c r="S771" s="16">
        <v>1</v>
      </c>
      <c r="AZ771" s="12">
        <f t="shared" si="39"/>
        <v>5</v>
      </c>
    </row>
    <row r="772" spans="1:52" ht="12.75">
      <c r="A772" s="11" t="s">
        <v>777</v>
      </c>
      <c r="I772" s="16">
        <v>1</v>
      </c>
      <c r="Q772" s="16">
        <v>1</v>
      </c>
      <c r="R772" s="16">
        <v>2</v>
      </c>
      <c r="AB772" s="16">
        <v>2</v>
      </c>
      <c r="AC772" s="16">
        <v>1</v>
      </c>
      <c r="AD772" s="16">
        <v>1</v>
      </c>
      <c r="AE772" s="16">
        <v>1</v>
      </c>
      <c r="AF772" s="16">
        <v>1</v>
      </c>
      <c r="AJ772" s="16">
        <v>3</v>
      </c>
      <c r="AL772" s="16">
        <v>1</v>
      </c>
      <c r="AZ772" s="12">
        <f t="shared" si="39"/>
        <v>14</v>
      </c>
    </row>
    <row r="773" spans="1:52" ht="12.75">
      <c r="A773" s="11" t="s">
        <v>778</v>
      </c>
      <c r="B773" s="16">
        <v>1</v>
      </c>
      <c r="I773" s="16">
        <v>1</v>
      </c>
      <c r="P773" s="16">
        <v>1</v>
      </c>
      <c r="Q773" s="16">
        <v>1</v>
      </c>
      <c r="R773" s="16">
        <v>1</v>
      </c>
      <c r="T773" s="16">
        <v>1</v>
      </c>
      <c r="AZ773" s="12">
        <f t="shared" si="39"/>
        <v>6</v>
      </c>
    </row>
    <row r="774" spans="1:52" ht="12.75">
      <c r="A774" s="11" t="s">
        <v>779</v>
      </c>
      <c r="F774" s="16">
        <v>1</v>
      </c>
      <c r="AZ774" s="12">
        <f t="shared" si="39"/>
        <v>1</v>
      </c>
    </row>
    <row r="775" spans="1:52" ht="12.75">
      <c r="A775" s="11" t="s">
        <v>780</v>
      </c>
      <c r="J775" s="16">
        <v>1</v>
      </c>
      <c r="V775" s="16">
        <v>1</v>
      </c>
      <c r="AC775" s="16">
        <v>1</v>
      </c>
      <c r="AL775" s="16">
        <v>1</v>
      </c>
      <c r="AZ775" s="12">
        <f t="shared" si="39"/>
        <v>4</v>
      </c>
    </row>
    <row r="776" spans="1:52" ht="12.75">
      <c r="A776" s="11" t="s">
        <v>781</v>
      </c>
      <c r="B776" s="16">
        <v>1</v>
      </c>
      <c r="F776" s="16">
        <v>1</v>
      </c>
      <c r="O776" s="16">
        <v>1</v>
      </c>
      <c r="S776" s="16">
        <v>1</v>
      </c>
      <c r="AC776" s="16">
        <v>2</v>
      </c>
      <c r="AD776" s="16">
        <v>1</v>
      </c>
      <c r="AH776" s="16">
        <v>2</v>
      </c>
      <c r="AI776" s="16">
        <v>1</v>
      </c>
      <c r="AZ776" s="12">
        <f t="shared" si="39"/>
        <v>10</v>
      </c>
    </row>
    <row r="777" spans="1:52" ht="12.75">
      <c r="A777" s="11" t="s">
        <v>782</v>
      </c>
      <c r="F777" s="16">
        <v>1</v>
      </c>
      <c r="R777" s="16">
        <v>1</v>
      </c>
      <c r="AB777" s="16">
        <v>2</v>
      </c>
      <c r="AC777" s="16">
        <v>2</v>
      </c>
      <c r="AI777" s="16">
        <v>2</v>
      </c>
      <c r="AZ777" s="12">
        <f aca="true" t="shared" si="42" ref="AZ777:AZ840">SUM(B777:AY777)</f>
        <v>8</v>
      </c>
    </row>
    <row r="778" spans="1:52" ht="12.75">
      <c r="A778" s="11" t="s">
        <v>783</v>
      </c>
      <c r="B778" s="16">
        <v>2</v>
      </c>
      <c r="C778" s="16">
        <v>1</v>
      </c>
      <c r="G778" s="16">
        <v>1</v>
      </c>
      <c r="P778" s="16">
        <v>1</v>
      </c>
      <c r="S778" s="16">
        <v>1</v>
      </c>
      <c r="AB778" s="16">
        <v>5</v>
      </c>
      <c r="AC778" s="16">
        <v>2</v>
      </c>
      <c r="AD778" s="16">
        <v>2</v>
      </c>
      <c r="AH778" s="16">
        <v>1</v>
      </c>
      <c r="AI778" s="16">
        <v>2</v>
      </c>
      <c r="AJ778" s="16">
        <v>1</v>
      </c>
      <c r="AK778" s="16">
        <v>1</v>
      </c>
      <c r="AZ778" s="12">
        <f t="shared" si="42"/>
        <v>20</v>
      </c>
    </row>
    <row r="779" spans="1:52" ht="12.75">
      <c r="A779" s="11" t="s">
        <v>784</v>
      </c>
      <c r="B779" s="16">
        <v>2</v>
      </c>
      <c r="D779" s="16">
        <v>1</v>
      </c>
      <c r="E779" s="16">
        <v>1</v>
      </c>
      <c r="H779" s="16">
        <v>1</v>
      </c>
      <c r="Q779" s="16">
        <v>2</v>
      </c>
      <c r="R779" s="16">
        <v>1</v>
      </c>
      <c r="U779" s="16">
        <v>1</v>
      </c>
      <c r="AB779" s="16">
        <v>1</v>
      </c>
      <c r="AC779" s="16">
        <v>2</v>
      </c>
      <c r="AE779" s="16">
        <v>2</v>
      </c>
      <c r="AI779" s="16">
        <v>3</v>
      </c>
      <c r="AK779" s="16">
        <v>1</v>
      </c>
      <c r="AZ779" s="12">
        <f t="shared" si="42"/>
        <v>18</v>
      </c>
    </row>
    <row r="780" spans="1:52" ht="12.75">
      <c r="A780" s="11" t="s">
        <v>785</v>
      </c>
      <c r="C780" s="16">
        <v>1</v>
      </c>
      <c r="D780" s="16">
        <v>1</v>
      </c>
      <c r="E780" s="16">
        <v>2</v>
      </c>
      <c r="I780" s="16">
        <v>1</v>
      </c>
      <c r="O780" s="16">
        <v>1</v>
      </c>
      <c r="Q780" s="16">
        <v>1</v>
      </c>
      <c r="T780" s="16">
        <v>1</v>
      </c>
      <c r="AZ780" s="12">
        <f t="shared" si="42"/>
        <v>8</v>
      </c>
    </row>
    <row r="781" spans="1:52" ht="12.75">
      <c r="A781" s="11" t="s">
        <v>786</v>
      </c>
      <c r="B781" s="16">
        <v>3</v>
      </c>
      <c r="S781" s="16">
        <v>2</v>
      </c>
      <c r="AZ781" s="12">
        <f t="shared" si="42"/>
        <v>5</v>
      </c>
    </row>
    <row r="782" spans="1:52" ht="12.75">
      <c r="A782" s="11" t="s">
        <v>787</v>
      </c>
      <c r="B782" s="16">
        <v>1</v>
      </c>
      <c r="C782" s="16">
        <v>2</v>
      </c>
      <c r="G782" s="16">
        <v>1</v>
      </c>
      <c r="O782" s="16">
        <v>2</v>
      </c>
      <c r="T782" s="16">
        <v>1</v>
      </c>
      <c r="AC782" s="16">
        <v>2</v>
      </c>
      <c r="AI782" s="16">
        <v>1</v>
      </c>
      <c r="AJ782" s="16">
        <v>1</v>
      </c>
      <c r="AZ782" s="12">
        <f t="shared" si="42"/>
        <v>11</v>
      </c>
    </row>
    <row r="783" spans="1:52" ht="12.75">
      <c r="A783" s="11" t="s">
        <v>788</v>
      </c>
      <c r="B783" s="16">
        <v>2</v>
      </c>
      <c r="G783" s="16">
        <v>1</v>
      </c>
      <c r="O783" s="16">
        <v>1</v>
      </c>
      <c r="P783" s="16">
        <v>2</v>
      </c>
      <c r="Q783" s="16">
        <v>1</v>
      </c>
      <c r="T783" s="16">
        <v>1</v>
      </c>
      <c r="AZ783" s="12">
        <f t="shared" si="42"/>
        <v>8</v>
      </c>
    </row>
    <row r="784" spans="1:52" ht="12.75">
      <c r="A784" s="11" t="s">
        <v>789</v>
      </c>
      <c r="B784" s="16">
        <v>1</v>
      </c>
      <c r="F784" s="16">
        <v>1</v>
      </c>
      <c r="S784" s="16">
        <v>1</v>
      </c>
      <c r="AZ784" s="12">
        <f t="shared" si="42"/>
        <v>3</v>
      </c>
    </row>
    <row r="785" spans="1:52" ht="12.75">
      <c r="A785" s="11" t="s">
        <v>790</v>
      </c>
      <c r="B785" s="16">
        <v>1</v>
      </c>
      <c r="C785" s="16">
        <v>2</v>
      </c>
      <c r="G785" s="16">
        <v>1</v>
      </c>
      <c r="O785" s="16">
        <v>1</v>
      </c>
      <c r="P785" s="16">
        <v>1</v>
      </c>
      <c r="Q785" s="16">
        <v>1</v>
      </c>
      <c r="T785" s="16">
        <v>1</v>
      </c>
      <c r="AZ785" s="12">
        <f t="shared" si="42"/>
        <v>8</v>
      </c>
    </row>
    <row r="786" spans="1:52" ht="12.75">
      <c r="A786" s="11" t="s">
        <v>791</v>
      </c>
      <c r="H786" s="16">
        <v>1</v>
      </c>
      <c r="O786" s="16">
        <v>1</v>
      </c>
      <c r="S786" s="16">
        <v>1</v>
      </c>
      <c r="AZ786" s="12">
        <f t="shared" si="42"/>
        <v>3</v>
      </c>
    </row>
    <row r="787" spans="1:52" ht="12.75">
      <c r="A787" s="11" t="s">
        <v>72</v>
      </c>
      <c r="F787" s="16">
        <v>1</v>
      </c>
      <c r="O787" s="16">
        <v>1</v>
      </c>
      <c r="S787" s="16">
        <v>1</v>
      </c>
      <c r="AZ787" s="12">
        <f t="shared" si="42"/>
        <v>3</v>
      </c>
    </row>
    <row r="788" spans="1:61" ht="12.75">
      <c r="A788" s="16" t="s">
        <v>123</v>
      </c>
      <c r="B788" s="16">
        <f>SUM(B761:B787)</f>
        <v>438</v>
      </c>
      <c r="C788" s="16">
        <f aca="true" t="shared" si="43" ref="C788:BI788">SUM(C761:C787)</f>
        <v>323</v>
      </c>
      <c r="D788" s="16">
        <f t="shared" si="43"/>
        <v>291</v>
      </c>
      <c r="E788" s="16">
        <f t="shared" si="43"/>
        <v>250</v>
      </c>
      <c r="F788" s="16">
        <f t="shared" si="43"/>
        <v>429</v>
      </c>
      <c r="G788" s="16">
        <f t="shared" si="43"/>
        <v>223</v>
      </c>
      <c r="H788" s="16">
        <f t="shared" si="43"/>
        <v>134</v>
      </c>
      <c r="I788" s="16">
        <f t="shared" si="43"/>
        <v>97</v>
      </c>
      <c r="J788" s="16">
        <f t="shared" si="43"/>
        <v>43</v>
      </c>
      <c r="K788" s="16">
        <f t="shared" si="43"/>
        <v>15</v>
      </c>
      <c r="L788" s="16">
        <f t="shared" si="43"/>
        <v>11</v>
      </c>
      <c r="M788" s="16">
        <f t="shared" si="43"/>
        <v>3</v>
      </c>
      <c r="O788" s="16">
        <f t="shared" si="43"/>
        <v>383</v>
      </c>
      <c r="P788" s="16">
        <f t="shared" si="43"/>
        <v>320</v>
      </c>
      <c r="Q788" s="16">
        <f t="shared" si="43"/>
        <v>250</v>
      </c>
      <c r="R788" s="16">
        <f t="shared" si="43"/>
        <v>287</v>
      </c>
      <c r="S788" s="16">
        <f t="shared" si="43"/>
        <v>357</v>
      </c>
      <c r="T788" s="16">
        <f t="shared" si="43"/>
        <v>205</v>
      </c>
      <c r="U788" s="16">
        <f t="shared" si="43"/>
        <v>111</v>
      </c>
      <c r="V788" s="16">
        <f t="shared" si="43"/>
        <v>90</v>
      </c>
      <c r="W788" s="16">
        <f t="shared" si="43"/>
        <v>38</v>
      </c>
      <c r="X788" s="16">
        <f t="shared" si="43"/>
        <v>16</v>
      </c>
      <c r="Y788" s="16">
        <f t="shared" si="43"/>
        <v>2</v>
      </c>
      <c r="Z788" s="16">
        <f t="shared" si="43"/>
        <v>2</v>
      </c>
      <c r="AB788" s="16">
        <f t="shared" si="43"/>
        <v>605</v>
      </c>
      <c r="AC788" s="16">
        <f t="shared" si="43"/>
        <v>453</v>
      </c>
      <c r="AD788" s="16">
        <f t="shared" si="43"/>
        <v>261</v>
      </c>
      <c r="AE788" s="16">
        <f t="shared" si="43"/>
        <v>162</v>
      </c>
      <c r="AF788" s="16">
        <f t="shared" si="43"/>
        <v>45</v>
      </c>
      <c r="AG788" s="17">
        <f t="shared" si="43"/>
        <v>2</v>
      </c>
      <c r="AH788" s="16">
        <f t="shared" si="43"/>
        <v>580</v>
      </c>
      <c r="AI788" s="16">
        <f t="shared" si="43"/>
        <v>480</v>
      </c>
      <c r="AJ788" s="16">
        <f t="shared" si="43"/>
        <v>263</v>
      </c>
      <c r="AK788" s="16">
        <f t="shared" si="43"/>
        <v>154</v>
      </c>
      <c r="AL788" s="16">
        <f t="shared" si="43"/>
        <v>54</v>
      </c>
      <c r="AM788" s="17">
        <f t="shared" si="43"/>
        <v>1</v>
      </c>
      <c r="AN788" s="16">
        <f t="shared" si="43"/>
        <v>3</v>
      </c>
      <c r="AO788" s="16">
        <f t="shared" si="43"/>
        <v>7</v>
      </c>
      <c r="AP788" s="16">
        <f t="shared" si="43"/>
        <v>3</v>
      </c>
      <c r="AQ788" s="16">
        <f t="shared" si="43"/>
        <v>3</v>
      </c>
      <c r="AR788" s="16">
        <f t="shared" si="43"/>
        <v>5</v>
      </c>
      <c r="AT788" s="16">
        <f t="shared" si="43"/>
        <v>6</v>
      </c>
      <c r="AU788" s="16">
        <f t="shared" si="43"/>
        <v>3</v>
      </c>
      <c r="AV788" s="16">
        <f t="shared" si="43"/>
        <v>1</v>
      </c>
      <c r="AW788" s="16">
        <f t="shared" si="43"/>
        <v>2</v>
      </c>
      <c r="AX788" s="16">
        <f t="shared" si="43"/>
        <v>4</v>
      </c>
      <c r="AZ788" s="12">
        <f t="shared" si="42"/>
        <v>7415</v>
      </c>
      <c r="BB788" s="12">
        <f t="shared" si="43"/>
        <v>2</v>
      </c>
      <c r="BC788" s="12">
        <f t="shared" si="43"/>
        <v>1</v>
      </c>
      <c r="BE788" s="12">
        <f t="shared" si="43"/>
        <v>2</v>
      </c>
      <c r="BG788" s="12">
        <f t="shared" si="43"/>
        <v>1</v>
      </c>
      <c r="BI788" s="12">
        <f t="shared" si="43"/>
        <v>2</v>
      </c>
    </row>
    <row r="789" ht="12.75">
      <c r="A789" s="20" t="s">
        <v>41</v>
      </c>
    </row>
    <row r="790" spans="1:52" ht="12.75">
      <c r="A790" s="11" t="s">
        <v>763</v>
      </c>
      <c r="F790" s="16">
        <v>1</v>
      </c>
      <c r="I790" s="16">
        <v>1</v>
      </c>
      <c r="Q790" s="16">
        <v>1</v>
      </c>
      <c r="U790" s="16">
        <v>1</v>
      </c>
      <c r="AZ790" s="12">
        <f t="shared" si="42"/>
        <v>4</v>
      </c>
    </row>
    <row r="791" spans="1:52" ht="12.75">
      <c r="A791" s="11" t="s">
        <v>792</v>
      </c>
      <c r="B791" s="16">
        <v>2</v>
      </c>
      <c r="C791" s="16">
        <v>1</v>
      </c>
      <c r="I791" s="16">
        <v>1</v>
      </c>
      <c r="P791" s="16">
        <v>1</v>
      </c>
      <c r="Q791" s="16">
        <v>1</v>
      </c>
      <c r="S791" s="16">
        <v>1</v>
      </c>
      <c r="AZ791" s="12">
        <f t="shared" si="42"/>
        <v>7</v>
      </c>
    </row>
    <row r="792" spans="1:52" ht="12.75">
      <c r="A792" s="11" t="s">
        <v>774</v>
      </c>
      <c r="B792" s="16">
        <v>2</v>
      </c>
      <c r="E792" s="16">
        <v>1</v>
      </c>
      <c r="F792" s="16">
        <v>1</v>
      </c>
      <c r="G792" s="16">
        <v>1</v>
      </c>
      <c r="P792" s="16">
        <v>1</v>
      </c>
      <c r="R792" s="16">
        <v>2</v>
      </c>
      <c r="AZ792" s="12">
        <f t="shared" si="42"/>
        <v>8</v>
      </c>
    </row>
    <row r="793" spans="1:52" ht="12.75">
      <c r="A793" s="11" t="s">
        <v>793</v>
      </c>
      <c r="G793" s="16">
        <v>1</v>
      </c>
      <c r="S793" s="16">
        <v>1</v>
      </c>
      <c r="T793" s="16">
        <v>1</v>
      </c>
      <c r="AI793" s="16">
        <v>1</v>
      </c>
      <c r="AZ793" s="12">
        <f t="shared" si="42"/>
        <v>4</v>
      </c>
    </row>
    <row r="794" spans="1:52" ht="12.75">
      <c r="A794" s="11" t="s">
        <v>794</v>
      </c>
      <c r="F794" s="16">
        <v>1</v>
      </c>
      <c r="O794" s="16">
        <v>2</v>
      </c>
      <c r="Q794" s="16">
        <v>1</v>
      </c>
      <c r="S794" s="16">
        <v>1</v>
      </c>
      <c r="AZ794" s="12">
        <f t="shared" si="42"/>
        <v>5</v>
      </c>
    </row>
    <row r="795" spans="1:52" ht="12.75">
      <c r="A795" s="11" t="s">
        <v>795</v>
      </c>
      <c r="D795" s="16">
        <v>1</v>
      </c>
      <c r="R795" s="16">
        <v>2</v>
      </c>
      <c r="W795" s="16">
        <v>1</v>
      </c>
      <c r="AB795" s="16">
        <v>3</v>
      </c>
      <c r="AC795" s="16">
        <v>4</v>
      </c>
      <c r="AH795" s="16">
        <v>3</v>
      </c>
      <c r="AI795" s="16">
        <v>5</v>
      </c>
      <c r="AJ795" s="16">
        <v>1</v>
      </c>
      <c r="AZ795" s="12">
        <f t="shared" si="42"/>
        <v>20</v>
      </c>
    </row>
    <row r="796" spans="1:52" ht="12.75">
      <c r="A796" s="11" t="s">
        <v>796</v>
      </c>
      <c r="H796" s="16">
        <v>1</v>
      </c>
      <c r="AZ796" s="12">
        <f t="shared" si="42"/>
        <v>1</v>
      </c>
    </row>
    <row r="797" spans="1:52" ht="12.75">
      <c r="A797" s="11" t="s">
        <v>797</v>
      </c>
      <c r="D797" s="16">
        <v>1</v>
      </c>
      <c r="E797" s="16">
        <v>1</v>
      </c>
      <c r="I797" s="16">
        <v>1</v>
      </c>
      <c r="Q797" s="16">
        <v>1</v>
      </c>
      <c r="W797" s="16">
        <v>1</v>
      </c>
      <c r="AC797" s="16">
        <v>2</v>
      </c>
      <c r="AD797" s="16">
        <v>1</v>
      </c>
      <c r="AI797" s="16">
        <v>1</v>
      </c>
      <c r="AL797" s="16">
        <v>1</v>
      </c>
      <c r="AZ797" s="12">
        <f t="shared" si="42"/>
        <v>10</v>
      </c>
    </row>
    <row r="798" spans="1:52" ht="12.75">
      <c r="A798" s="11" t="s">
        <v>786</v>
      </c>
      <c r="E798" s="16">
        <v>1</v>
      </c>
      <c r="F798" s="16">
        <v>1</v>
      </c>
      <c r="Q798" s="16">
        <v>1</v>
      </c>
      <c r="R798" s="16">
        <v>1</v>
      </c>
      <c r="V798" s="16">
        <v>1</v>
      </c>
      <c r="AZ798" s="12">
        <f t="shared" si="42"/>
        <v>5</v>
      </c>
    </row>
    <row r="799" spans="1:52" ht="12.75">
      <c r="A799" s="11" t="s">
        <v>798</v>
      </c>
      <c r="D799" s="16">
        <v>1</v>
      </c>
      <c r="F799" s="16">
        <v>1</v>
      </c>
      <c r="G799" s="16">
        <v>1</v>
      </c>
      <c r="O799" s="16">
        <v>1</v>
      </c>
      <c r="P799" s="16">
        <v>2</v>
      </c>
      <c r="Q799" s="16">
        <v>3</v>
      </c>
      <c r="S799" s="16">
        <v>1</v>
      </c>
      <c r="AB799" s="16">
        <v>2</v>
      </c>
      <c r="AC799" s="16">
        <v>1</v>
      </c>
      <c r="AD799" s="16">
        <v>2</v>
      </c>
      <c r="AF799" s="16">
        <v>1</v>
      </c>
      <c r="AH799" s="16">
        <v>6</v>
      </c>
      <c r="AI799" s="16">
        <v>1</v>
      </c>
      <c r="AJ799" s="16">
        <v>3</v>
      </c>
      <c r="AZ799" s="12">
        <f t="shared" si="42"/>
        <v>26</v>
      </c>
    </row>
    <row r="800" spans="1:52" ht="12.75">
      <c r="A800" s="11" t="s">
        <v>799</v>
      </c>
      <c r="B800" s="16">
        <v>2</v>
      </c>
      <c r="C800" s="16">
        <v>3</v>
      </c>
      <c r="D800" s="16">
        <v>1</v>
      </c>
      <c r="G800" s="16">
        <v>1</v>
      </c>
      <c r="H800" s="16">
        <v>1</v>
      </c>
      <c r="P800" s="16">
        <v>1</v>
      </c>
      <c r="R800" s="16">
        <v>1</v>
      </c>
      <c r="T800" s="16">
        <v>1</v>
      </c>
      <c r="AB800" s="16">
        <v>4</v>
      </c>
      <c r="AC800" s="16">
        <v>1</v>
      </c>
      <c r="AE800" s="16">
        <v>1</v>
      </c>
      <c r="AH800" s="16">
        <v>2</v>
      </c>
      <c r="AI800" s="16">
        <v>3</v>
      </c>
      <c r="AJ800" s="16">
        <v>2</v>
      </c>
      <c r="AK800" s="16">
        <v>1</v>
      </c>
      <c r="AL800" s="16">
        <v>1</v>
      </c>
      <c r="AZ800" s="12">
        <f t="shared" si="42"/>
        <v>26</v>
      </c>
    </row>
    <row r="801" spans="1:52" ht="12.75">
      <c r="A801" s="11" t="s">
        <v>800</v>
      </c>
      <c r="F801" s="16">
        <v>1</v>
      </c>
      <c r="O801" s="16">
        <v>1</v>
      </c>
      <c r="R801" s="16">
        <v>1</v>
      </c>
      <c r="AC801" s="16">
        <v>1</v>
      </c>
      <c r="AI801" s="16">
        <v>2</v>
      </c>
      <c r="AZ801" s="12">
        <f t="shared" si="42"/>
        <v>6</v>
      </c>
    </row>
    <row r="802" spans="1:52" ht="12.75">
      <c r="A802" s="11" t="s">
        <v>801</v>
      </c>
      <c r="B802" s="16">
        <v>1</v>
      </c>
      <c r="G802" s="16">
        <v>1</v>
      </c>
      <c r="O802" s="16">
        <v>1</v>
      </c>
      <c r="Q802" s="16">
        <v>1</v>
      </c>
      <c r="R802" s="16">
        <v>4</v>
      </c>
      <c r="S802" s="16">
        <v>1</v>
      </c>
      <c r="AB802" s="16">
        <v>1</v>
      </c>
      <c r="AC802" s="16">
        <v>1</v>
      </c>
      <c r="AH802" s="16">
        <v>1</v>
      </c>
      <c r="AI802" s="16">
        <v>1</v>
      </c>
      <c r="AJ802" s="16">
        <v>3</v>
      </c>
      <c r="AK802" s="16">
        <v>1</v>
      </c>
      <c r="AZ802" s="12">
        <f t="shared" si="42"/>
        <v>17</v>
      </c>
    </row>
    <row r="803" spans="1:52" ht="12.75">
      <c r="A803" s="11" t="s">
        <v>802</v>
      </c>
      <c r="B803" s="16">
        <v>1</v>
      </c>
      <c r="F803" s="16">
        <v>1</v>
      </c>
      <c r="R803" s="16">
        <v>1</v>
      </c>
      <c r="AC803" s="16">
        <v>1</v>
      </c>
      <c r="AD803" s="16">
        <v>1</v>
      </c>
      <c r="AI803" s="16">
        <v>1</v>
      </c>
      <c r="AZ803" s="12">
        <f t="shared" si="42"/>
        <v>6</v>
      </c>
    </row>
    <row r="804" spans="1:52" ht="12.75">
      <c r="A804" s="11" t="s">
        <v>803</v>
      </c>
      <c r="B804" s="16">
        <v>1</v>
      </c>
      <c r="C804" s="16">
        <v>1</v>
      </c>
      <c r="G804" s="16">
        <v>1</v>
      </c>
      <c r="O804" s="16">
        <v>2</v>
      </c>
      <c r="S804" s="16">
        <v>1</v>
      </c>
      <c r="AB804" s="16">
        <v>1</v>
      </c>
      <c r="AC804" s="16">
        <v>2</v>
      </c>
      <c r="AI804" s="16">
        <v>1</v>
      </c>
      <c r="AZ804" s="12">
        <f t="shared" si="42"/>
        <v>10</v>
      </c>
    </row>
    <row r="805" spans="1:52" ht="12.75">
      <c r="A805" s="11" t="s">
        <v>804</v>
      </c>
      <c r="F805" s="16">
        <v>1</v>
      </c>
      <c r="O805" s="16">
        <v>1</v>
      </c>
      <c r="S805" s="16">
        <v>1</v>
      </c>
      <c r="AC805" s="16">
        <v>1</v>
      </c>
      <c r="AZ805" s="12">
        <f t="shared" si="42"/>
        <v>4</v>
      </c>
    </row>
    <row r="806" spans="1:52" ht="12.75">
      <c r="A806" s="11" t="s">
        <v>805</v>
      </c>
      <c r="C806" s="16">
        <v>2</v>
      </c>
      <c r="O806" s="16">
        <v>1</v>
      </c>
      <c r="T806" s="16">
        <v>1</v>
      </c>
      <c r="AB806" s="16">
        <v>2</v>
      </c>
      <c r="AC806" s="16">
        <v>1</v>
      </c>
      <c r="AH806" s="16">
        <v>1</v>
      </c>
      <c r="AI806" s="16">
        <v>2</v>
      </c>
      <c r="AJ806" s="16">
        <v>1</v>
      </c>
      <c r="AZ806" s="12">
        <f t="shared" si="42"/>
        <v>11</v>
      </c>
    </row>
    <row r="807" spans="1:52" ht="12.75">
      <c r="A807" s="11" t="s">
        <v>806</v>
      </c>
      <c r="B807" s="16">
        <v>1</v>
      </c>
      <c r="C807" s="16">
        <v>1</v>
      </c>
      <c r="D807" s="16">
        <v>2</v>
      </c>
      <c r="E807" s="16">
        <v>1</v>
      </c>
      <c r="G807" s="16">
        <v>1</v>
      </c>
      <c r="O807" s="16">
        <v>2</v>
      </c>
      <c r="R807" s="16">
        <v>1</v>
      </c>
      <c r="T807" s="16">
        <v>1</v>
      </c>
      <c r="AZ807" s="12">
        <f t="shared" si="42"/>
        <v>10</v>
      </c>
    </row>
    <row r="808" spans="1:52" ht="12.75">
      <c r="A808" s="11" t="s">
        <v>807</v>
      </c>
      <c r="B808" s="16">
        <v>1</v>
      </c>
      <c r="C808" s="16">
        <v>1</v>
      </c>
      <c r="G808" s="16">
        <v>1</v>
      </c>
      <c r="P808" s="16">
        <v>1</v>
      </c>
      <c r="S808" s="16">
        <v>1</v>
      </c>
      <c r="AE808" s="16">
        <v>2</v>
      </c>
      <c r="AI808" s="16">
        <v>2</v>
      </c>
      <c r="AZ808" s="12">
        <f t="shared" si="42"/>
        <v>9</v>
      </c>
    </row>
    <row r="809" spans="1:52" ht="12.75">
      <c r="A809" s="11" t="s">
        <v>808</v>
      </c>
      <c r="F809" s="16">
        <v>1</v>
      </c>
      <c r="O809" s="16">
        <v>1</v>
      </c>
      <c r="R809" s="16">
        <v>1</v>
      </c>
      <c r="AB809" s="16">
        <v>1</v>
      </c>
      <c r="AD809" s="16">
        <v>1</v>
      </c>
      <c r="AI809" s="16">
        <v>2</v>
      </c>
      <c r="AZ809" s="12">
        <f t="shared" si="42"/>
        <v>7</v>
      </c>
    </row>
    <row r="810" spans="1:52" ht="12.75">
      <c r="A810" s="11" t="s">
        <v>809</v>
      </c>
      <c r="B810" s="16">
        <v>1</v>
      </c>
      <c r="C810" s="16">
        <v>1</v>
      </c>
      <c r="D810" s="16">
        <v>1</v>
      </c>
      <c r="F810" s="16">
        <v>2</v>
      </c>
      <c r="H810" s="16">
        <v>1</v>
      </c>
      <c r="O810" s="16">
        <v>1</v>
      </c>
      <c r="Q810" s="16">
        <v>2</v>
      </c>
      <c r="T810" s="16">
        <v>1</v>
      </c>
      <c r="AB810" s="16">
        <v>2</v>
      </c>
      <c r="AC810" s="16">
        <v>3</v>
      </c>
      <c r="AD810" s="16">
        <v>4</v>
      </c>
      <c r="AH810" s="16">
        <v>2</v>
      </c>
      <c r="AI810" s="16">
        <v>1</v>
      </c>
      <c r="AJ810" s="16">
        <v>1</v>
      </c>
      <c r="AK810" s="16">
        <v>1</v>
      </c>
      <c r="AZ810" s="12">
        <f t="shared" si="42"/>
        <v>24</v>
      </c>
    </row>
    <row r="811" spans="1:52" ht="12.75">
      <c r="A811" s="11" t="s">
        <v>810</v>
      </c>
      <c r="B811" s="16">
        <v>1</v>
      </c>
      <c r="C811" s="16">
        <v>1</v>
      </c>
      <c r="J811" s="16">
        <v>1</v>
      </c>
      <c r="P811" s="16">
        <v>1</v>
      </c>
      <c r="R811" s="16">
        <v>2</v>
      </c>
      <c r="T811" s="16">
        <v>1</v>
      </c>
      <c r="AK811" s="16">
        <v>1</v>
      </c>
      <c r="AZ811" s="12">
        <f t="shared" si="42"/>
        <v>8</v>
      </c>
    </row>
    <row r="812" spans="1:52" ht="12.75">
      <c r="A812" s="11" t="s">
        <v>811</v>
      </c>
      <c r="F812" s="16">
        <v>1</v>
      </c>
      <c r="R812" s="16">
        <v>1</v>
      </c>
      <c r="AZ812" s="12">
        <f t="shared" si="42"/>
        <v>2</v>
      </c>
    </row>
    <row r="813" spans="1:52" ht="12.75">
      <c r="A813" s="11" t="s">
        <v>812</v>
      </c>
      <c r="D813" s="16">
        <v>1</v>
      </c>
      <c r="G813" s="16">
        <v>1</v>
      </c>
      <c r="O813" s="16">
        <v>1</v>
      </c>
      <c r="P813" s="16">
        <v>2</v>
      </c>
      <c r="T813" s="16">
        <v>1</v>
      </c>
      <c r="AB813" s="16">
        <v>2</v>
      </c>
      <c r="AE813" s="16">
        <v>2</v>
      </c>
      <c r="AH813" s="16">
        <v>1</v>
      </c>
      <c r="AK813" s="16">
        <v>1</v>
      </c>
      <c r="AZ813" s="12">
        <f t="shared" si="42"/>
        <v>12</v>
      </c>
    </row>
    <row r="814" spans="1:52" ht="12.75">
      <c r="A814" s="11" t="s">
        <v>813</v>
      </c>
      <c r="B814" s="16">
        <v>2</v>
      </c>
      <c r="E814" s="16">
        <v>1</v>
      </c>
      <c r="F814" s="16">
        <v>1</v>
      </c>
      <c r="S814" s="16">
        <v>1</v>
      </c>
      <c r="AZ814" s="12">
        <f t="shared" si="42"/>
        <v>5</v>
      </c>
    </row>
    <row r="815" spans="1:61" ht="12.75">
      <c r="A815" s="16" t="s">
        <v>123</v>
      </c>
      <c r="B815" s="16">
        <f>SUM(B788:B814)</f>
        <v>453</v>
      </c>
      <c r="C815" s="16">
        <f aca="true" t="shared" si="44" ref="C815:BI815">SUM(C788:C814)</f>
        <v>334</v>
      </c>
      <c r="D815" s="16">
        <f t="shared" si="44"/>
        <v>299</v>
      </c>
      <c r="E815" s="16">
        <f t="shared" si="44"/>
        <v>255</v>
      </c>
      <c r="F815" s="16">
        <f t="shared" si="44"/>
        <v>442</v>
      </c>
      <c r="G815" s="16">
        <f t="shared" si="44"/>
        <v>232</v>
      </c>
      <c r="H815" s="16">
        <f t="shared" si="44"/>
        <v>137</v>
      </c>
      <c r="I815" s="16">
        <f t="shared" si="44"/>
        <v>100</v>
      </c>
      <c r="J815" s="16">
        <f t="shared" si="44"/>
        <v>44</v>
      </c>
      <c r="K815" s="16">
        <f t="shared" si="44"/>
        <v>15</v>
      </c>
      <c r="L815" s="16">
        <f t="shared" si="44"/>
        <v>11</v>
      </c>
      <c r="M815" s="16">
        <f t="shared" si="44"/>
        <v>3</v>
      </c>
      <c r="O815" s="16">
        <f t="shared" si="44"/>
        <v>397</v>
      </c>
      <c r="P815" s="16">
        <f t="shared" si="44"/>
        <v>329</v>
      </c>
      <c r="Q815" s="16">
        <f t="shared" si="44"/>
        <v>261</v>
      </c>
      <c r="R815" s="16">
        <f t="shared" si="44"/>
        <v>304</v>
      </c>
      <c r="S815" s="16">
        <f t="shared" si="44"/>
        <v>366</v>
      </c>
      <c r="T815" s="16">
        <f t="shared" si="44"/>
        <v>212</v>
      </c>
      <c r="U815" s="16">
        <f t="shared" si="44"/>
        <v>112</v>
      </c>
      <c r="V815" s="16">
        <f t="shared" si="44"/>
        <v>91</v>
      </c>
      <c r="W815" s="16">
        <f t="shared" si="44"/>
        <v>40</v>
      </c>
      <c r="X815" s="16">
        <f t="shared" si="44"/>
        <v>16</v>
      </c>
      <c r="Y815" s="16">
        <f t="shared" si="44"/>
        <v>2</v>
      </c>
      <c r="Z815" s="16">
        <f t="shared" si="44"/>
        <v>2</v>
      </c>
      <c r="AB815" s="16">
        <f t="shared" si="44"/>
        <v>623</v>
      </c>
      <c r="AC815" s="16">
        <f t="shared" si="44"/>
        <v>471</v>
      </c>
      <c r="AD815" s="16">
        <f t="shared" si="44"/>
        <v>270</v>
      </c>
      <c r="AE815" s="16">
        <f t="shared" si="44"/>
        <v>167</v>
      </c>
      <c r="AF815" s="16">
        <f t="shared" si="44"/>
        <v>46</v>
      </c>
      <c r="AG815" s="17">
        <f t="shared" si="44"/>
        <v>2</v>
      </c>
      <c r="AH815" s="16">
        <f t="shared" si="44"/>
        <v>596</v>
      </c>
      <c r="AI815" s="16">
        <f t="shared" si="44"/>
        <v>503</v>
      </c>
      <c r="AJ815" s="16">
        <f t="shared" si="44"/>
        <v>274</v>
      </c>
      <c r="AK815" s="16">
        <f t="shared" si="44"/>
        <v>159</v>
      </c>
      <c r="AL815" s="16">
        <f t="shared" si="44"/>
        <v>56</v>
      </c>
      <c r="AM815" s="17">
        <f t="shared" si="44"/>
        <v>1</v>
      </c>
      <c r="AN815" s="16">
        <f t="shared" si="44"/>
        <v>3</v>
      </c>
      <c r="AO815" s="16">
        <f t="shared" si="44"/>
        <v>7</v>
      </c>
      <c r="AP815" s="16">
        <f t="shared" si="44"/>
        <v>3</v>
      </c>
      <c r="AQ815" s="16">
        <f t="shared" si="44"/>
        <v>3</v>
      </c>
      <c r="AR815" s="16">
        <f t="shared" si="44"/>
        <v>5</v>
      </c>
      <c r="AT815" s="16">
        <f t="shared" si="44"/>
        <v>6</v>
      </c>
      <c r="AU815" s="16">
        <f t="shared" si="44"/>
        <v>3</v>
      </c>
      <c r="AV815" s="16">
        <f t="shared" si="44"/>
        <v>1</v>
      </c>
      <c r="AW815" s="16">
        <f t="shared" si="44"/>
        <v>2</v>
      </c>
      <c r="AX815" s="16">
        <f t="shared" si="44"/>
        <v>4</v>
      </c>
      <c r="AZ815" s="12">
        <f t="shared" si="42"/>
        <v>7662</v>
      </c>
      <c r="BB815" s="12">
        <f t="shared" si="44"/>
        <v>2</v>
      </c>
      <c r="BC815" s="12">
        <f t="shared" si="44"/>
        <v>1</v>
      </c>
      <c r="BE815" s="12">
        <f t="shared" si="44"/>
        <v>2</v>
      </c>
      <c r="BG815" s="12">
        <f t="shared" si="44"/>
        <v>1</v>
      </c>
      <c r="BI815" s="12">
        <f t="shared" si="44"/>
        <v>2</v>
      </c>
    </row>
    <row r="816" ht="12.75">
      <c r="A816" s="20" t="s">
        <v>814</v>
      </c>
    </row>
    <row r="817" spans="1:52" ht="12.75">
      <c r="A817" s="11" t="s">
        <v>815</v>
      </c>
      <c r="B817" s="16">
        <v>2</v>
      </c>
      <c r="C817" s="16">
        <v>1</v>
      </c>
      <c r="D817" s="16">
        <v>2</v>
      </c>
      <c r="E817" s="16">
        <v>1</v>
      </c>
      <c r="G817" s="16">
        <v>1</v>
      </c>
      <c r="O817" s="16">
        <v>1</v>
      </c>
      <c r="Q817" s="16">
        <v>1</v>
      </c>
      <c r="S817" s="16">
        <v>1</v>
      </c>
      <c r="U817" s="16">
        <v>1</v>
      </c>
      <c r="AZ817" s="12">
        <f t="shared" si="42"/>
        <v>11</v>
      </c>
    </row>
    <row r="818" spans="1:52" ht="12.75">
      <c r="A818" s="11" t="s">
        <v>816</v>
      </c>
      <c r="C818" s="16">
        <v>1</v>
      </c>
      <c r="D818" s="16">
        <v>1</v>
      </c>
      <c r="H818" s="16">
        <v>1</v>
      </c>
      <c r="Q818" s="16">
        <v>2</v>
      </c>
      <c r="R818" s="16">
        <v>2</v>
      </c>
      <c r="S818" s="16">
        <v>1</v>
      </c>
      <c r="U818" s="16">
        <v>1</v>
      </c>
      <c r="AZ818" s="12">
        <f t="shared" si="42"/>
        <v>9</v>
      </c>
    </row>
    <row r="819" spans="1:52" ht="12.75">
      <c r="A819" s="11" t="s">
        <v>817</v>
      </c>
      <c r="B819" s="16">
        <v>1</v>
      </c>
      <c r="G819" s="16">
        <v>1</v>
      </c>
      <c r="O819" s="16">
        <v>1</v>
      </c>
      <c r="P819" s="16">
        <v>1</v>
      </c>
      <c r="S819" s="16">
        <v>1</v>
      </c>
      <c r="AZ819" s="12">
        <f t="shared" si="42"/>
        <v>5</v>
      </c>
    </row>
    <row r="820" spans="1:52" ht="12.75">
      <c r="A820" s="11" t="s">
        <v>818</v>
      </c>
      <c r="H820" s="16">
        <v>1</v>
      </c>
      <c r="T820" s="16">
        <v>1</v>
      </c>
      <c r="AZ820" s="12">
        <f t="shared" si="42"/>
        <v>2</v>
      </c>
    </row>
    <row r="821" spans="1:52" ht="12.75">
      <c r="A821" s="11" t="s">
        <v>819</v>
      </c>
      <c r="B821" s="16">
        <v>1</v>
      </c>
      <c r="F821" s="16">
        <v>1</v>
      </c>
      <c r="P821" s="16">
        <v>1</v>
      </c>
      <c r="Q821" s="16">
        <v>1</v>
      </c>
      <c r="S821" s="16">
        <v>1</v>
      </c>
      <c r="AZ821" s="12">
        <f t="shared" si="42"/>
        <v>5</v>
      </c>
    </row>
    <row r="822" spans="1:52" ht="12.75">
      <c r="A822" s="11" t="s">
        <v>820</v>
      </c>
      <c r="D822" s="16">
        <v>1</v>
      </c>
      <c r="E822" s="16">
        <v>2</v>
      </c>
      <c r="J822" s="16">
        <v>1</v>
      </c>
      <c r="S822" s="16">
        <v>1</v>
      </c>
      <c r="T822" s="16">
        <v>1</v>
      </c>
      <c r="V822" s="16">
        <v>1</v>
      </c>
      <c r="AZ822" s="12">
        <f t="shared" si="42"/>
        <v>7</v>
      </c>
    </row>
    <row r="823" spans="1:52" ht="12.75">
      <c r="A823" s="11" t="s">
        <v>821</v>
      </c>
      <c r="B823" s="16">
        <v>2</v>
      </c>
      <c r="C823" s="16">
        <v>1</v>
      </c>
      <c r="F823" s="16">
        <v>1</v>
      </c>
      <c r="O823" s="16">
        <v>1</v>
      </c>
      <c r="S823" s="16">
        <v>1</v>
      </c>
      <c r="AI823" s="16">
        <v>1</v>
      </c>
      <c r="AZ823" s="12">
        <f t="shared" si="42"/>
        <v>7</v>
      </c>
    </row>
    <row r="824" spans="1:52" ht="12.75">
      <c r="A824" s="11" t="s">
        <v>822</v>
      </c>
      <c r="F824" s="16">
        <v>1</v>
      </c>
      <c r="V824" s="16">
        <v>1</v>
      </c>
      <c r="AZ824" s="12">
        <f t="shared" si="42"/>
        <v>2</v>
      </c>
    </row>
    <row r="825" spans="1:52" ht="12.75">
      <c r="A825" s="11" t="s">
        <v>823</v>
      </c>
      <c r="B825" s="16">
        <v>1</v>
      </c>
      <c r="C825" s="16">
        <v>1</v>
      </c>
      <c r="D825" s="16">
        <v>1</v>
      </c>
      <c r="E825" s="16">
        <v>1</v>
      </c>
      <c r="G825" s="16">
        <v>1</v>
      </c>
      <c r="O825" s="16">
        <v>2</v>
      </c>
      <c r="Q825" s="16">
        <v>1</v>
      </c>
      <c r="U825" s="16">
        <v>1</v>
      </c>
      <c r="AZ825" s="12">
        <f t="shared" si="42"/>
        <v>9</v>
      </c>
    </row>
    <row r="826" spans="1:52" ht="12.75">
      <c r="A826" s="11" t="s">
        <v>824</v>
      </c>
      <c r="F826" s="16">
        <v>1</v>
      </c>
      <c r="R826" s="16">
        <v>1</v>
      </c>
      <c r="AC826" s="16">
        <v>3</v>
      </c>
      <c r="AH826" s="16">
        <v>1</v>
      </c>
      <c r="AI826" s="16">
        <v>1</v>
      </c>
      <c r="AZ826" s="12">
        <f t="shared" si="42"/>
        <v>7</v>
      </c>
    </row>
    <row r="827" spans="1:52" ht="12.75">
      <c r="A827" s="11" t="s">
        <v>825</v>
      </c>
      <c r="B827" s="16">
        <v>3</v>
      </c>
      <c r="C827" s="16">
        <v>2</v>
      </c>
      <c r="H827" s="16">
        <v>1</v>
      </c>
      <c r="T827" s="16">
        <v>1</v>
      </c>
      <c r="AB827" s="16">
        <v>1</v>
      </c>
      <c r="AH827" s="16">
        <v>2</v>
      </c>
      <c r="AI827" s="16">
        <v>1</v>
      </c>
      <c r="AJ827" s="16">
        <v>1</v>
      </c>
      <c r="AZ827" s="12">
        <f t="shared" si="42"/>
        <v>12</v>
      </c>
    </row>
    <row r="828" spans="1:52" ht="12.75">
      <c r="A828" s="11" t="s">
        <v>826</v>
      </c>
      <c r="F828" s="16">
        <v>1</v>
      </c>
      <c r="AZ828" s="12">
        <f t="shared" si="42"/>
        <v>1</v>
      </c>
    </row>
    <row r="829" spans="1:52" ht="12.75">
      <c r="A829" s="11" t="s">
        <v>827</v>
      </c>
      <c r="B829" s="16">
        <v>1</v>
      </c>
      <c r="E829" s="16">
        <v>1</v>
      </c>
      <c r="G829" s="16">
        <v>1</v>
      </c>
      <c r="O829" s="16">
        <v>3</v>
      </c>
      <c r="T829" s="16">
        <v>1</v>
      </c>
      <c r="AZ829" s="12">
        <f t="shared" si="42"/>
        <v>7</v>
      </c>
    </row>
    <row r="830" spans="1:52" ht="12.75">
      <c r="A830" s="11" t="s">
        <v>828</v>
      </c>
      <c r="F830" s="16">
        <v>1</v>
      </c>
      <c r="S830" s="16">
        <v>1</v>
      </c>
      <c r="AZ830" s="12">
        <f t="shared" si="42"/>
        <v>2</v>
      </c>
    </row>
    <row r="831" spans="1:52" ht="12.75">
      <c r="A831" s="11" t="s">
        <v>829</v>
      </c>
      <c r="B831" s="16">
        <v>1</v>
      </c>
      <c r="C831" s="16">
        <v>2</v>
      </c>
      <c r="D831" s="16">
        <v>2</v>
      </c>
      <c r="H831" s="16">
        <v>1</v>
      </c>
      <c r="Q831" s="16">
        <v>1</v>
      </c>
      <c r="S831" s="16">
        <v>1</v>
      </c>
      <c r="T831" s="16">
        <v>1</v>
      </c>
      <c r="AB831" s="16">
        <v>1</v>
      </c>
      <c r="AC831" s="16">
        <v>3</v>
      </c>
      <c r="AI831" s="16">
        <v>1</v>
      </c>
      <c r="AJ831" s="16">
        <v>4</v>
      </c>
      <c r="AK831" s="16">
        <v>2</v>
      </c>
      <c r="AZ831" s="12">
        <f t="shared" si="42"/>
        <v>20</v>
      </c>
    </row>
    <row r="832" spans="1:52" ht="12.75">
      <c r="A832" s="11" t="s">
        <v>830</v>
      </c>
      <c r="E832" s="16">
        <v>2</v>
      </c>
      <c r="J832" s="16">
        <v>1</v>
      </c>
      <c r="S832" s="16">
        <v>1</v>
      </c>
      <c r="V832" s="16">
        <v>1</v>
      </c>
      <c r="AH832" s="16">
        <v>1</v>
      </c>
      <c r="AZ832" s="12">
        <f t="shared" si="42"/>
        <v>6</v>
      </c>
    </row>
    <row r="833" spans="1:52" ht="12.75">
      <c r="A833" s="11" t="s">
        <v>831</v>
      </c>
      <c r="B833" s="16">
        <v>2</v>
      </c>
      <c r="C833" s="16">
        <v>1</v>
      </c>
      <c r="D833" s="16">
        <v>1</v>
      </c>
      <c r="G833" s="16">
        <v>1</v>
      </c>
      <c r="O833" s="16">
        <v>1</v>
      </c>
      <c r="Q833" s="16">
        <v>1</v>
      </c>
      <c r="R833" s="16">
        <v>1</v>
      </c>
      <c r="T833" s="16">
        <v>1</v>
      </c>
      <c r="AD833" s="16">
        <v>1</v>
      </c>
      <c r="AI833" s="16">
        <v>1</v>
      </c>
      <c r="AK833" s="16">
        <v>1</v>
      </c>
      <c r="AZ833" s="12">
        <f t="shared" si="42"/>
        <v>12</v>
      </c>
    </row>
    <row r="834" spans="1:52" ht="12.75">
      <c r="A834" s="11" t="s">
        <v>832</v>
      </c>
      <c r="F834" s="16">
        <v>1</v>
      </c>
      <c r="O834" s="16">
        <v>1</v>
      </c>
      <c r="S834" s="16">
        <v>1</v>
      </c>
      <c r="AH834" s="16">
        <v>1</v>
      </c>
      <c r="AI834" s="16">
        <v>1</v>
      </c>
      <c r="AZ834" s="12">
        <f t="shared" si="42"/>
        <v>5</v>
      </c>
    </row>
    <row r="835" spans="1:52" ht="12.75">
      <c r="A835" s="11" t="s">
        <v>833</v>
      </c>
      <c r="F835" s="16">
        <v>1</v>
      </c>
      <c r="G835" s="16">
        <v>1</v>
      </c>
      <c r="S835" s="16">
        <v>1</v>
      </c>
      <c r="W835" s="16">
        <v>1</v>
      </c>
      <c r="AB835" s="16">
        <v>1</v>
      </c>
      <c r="AC835" s="16">
        <v>2</v>
      </c>
      <c r="AI835" s="16">
        <v>2</v>
      </c>
      <c r="AK835" s="16">
        <v>1</v>
      </c>
      <c r="AZ835" s="12">
        <f t="shared" si="42"/>
        <v>10</v>
      </c>
    </row>
    <row r="836" spans="1:52" ht="12.75">
      <c r="A836" s="11" t="s">
        <v>834</v>
      </c>
      <c r="F836" s="16">
        <v>1</v>
      </c>
      <c r="AC836" s="16">
        <v>3</v>
      </c>
      <c r="AK836" s="16">
        <v>1</v>
      </c>
      <c r="AZ836" s="12">
        <f t="shared" si="42"/>
        <v>5</v>
      </c>
    </row>
    <row r="837" spans="1:52" ht="12.75">
      <c r="A837" s="11" t="s">
        <v>835</v>
      </c>
      <c r="B837" s="16">
        <v>1</v>
      </c>
      <c r="F837" s="16">
        <v>1</v>
      </c>
      <c r="R837" s="16">
        <v>1</v>
      </c>
      <c r="AZ837" s="12">
        <f t="shared" si="42"/>
        <v>3</v>
      </c>
    </row>
    <row r="838" spans="1:52" ht="12.75">
      <c r="A838" s="11" t="s">
        <v>836</v>
      </c>
      <c r="B838" s="16">
        <v>2</v>
      </c>
      <c r="G838" s="16">
        <v>1</v>
      </c>
      <c r="P838" s="16">
        <v>2</v>
      </c>
      <c r="Q838" s="16">
        <v>1</v>
      </c>
      <c r="T838" s="16">
        <v>1</v>
      </c>
      <c r="AZ838" s="12">
        <f t="shared" si="42"/>
        <v>7</v>
      </c>
    </row>
    <row r="839" spans="1:52" ht="12.75">
      <c r="A839" s="11" t="s">
        <v>837</v>
      </c>
      <c r="B839" s="16">
        <v>1</v>
      </c>
      <c r="G839" s="16">
        <v>1</v>
      </c>
      <c r="S839" s="16">
        <v>1</v>
      </c>
      <c r="AB839" s="16">
        <v>1</v>
      </c>
      <c r="AH839" s="16">
        <v>1</v>
      </c>
      <c r="AZ839" s="12">
        <f t="shared" si="42"/>
        <v>5</v>
      </c>
    </row>
    <row r="840" spans="1:52" ht="12.75">
      <c r="A840" s="11" t="s">
        <v>838</v>
      </c>
      <c r="G840" s="16">
        <v>1</v>
      </c>
      <c r="J840" s="16">
        <v>1</v>
      </c>
      <c r="W840" s="16">
        <v>1</v>
      </c>
      <c r="AB840" s="16">
        <v>1</v>
      </c>
      <c r="AC840" s="16">
        <v>3</v>
      </c>
      <c r="AH840" s="16">
        <v>1</v>
      </c>
      <c r="AJ840" s="16">
        <v>1</v>
      </c>
      <c r="AZ840" s="12">
        <f t="shared" si="42"/>
        <v>9</v>
      </c>
    </row>
    <row r="841" spans="1:52" ht="12.75">
      <c r="A841" s="11" t="s">
        <v>839</v>
      </c>
      <c r="C841" s="16">
        <v>2</v>
      </c>
      <c r="D841" s="16">
        <v>1</v>
      </c>
      <c r="F841" s="16">
        <v>2</v>
      </c>
      <c r="I841" s="16">
        <v>1</v>
      </c>
      <c r="Q841" s="16">
        <v>1</v>
      </c>
      <c r="R841" s="16">
        <v>1</v>
      </c>
      <c r="S841" s="16">
        <v>1</v>
      </c>
      <c r="U841" s="16">
        <v>1</v>
      </c>
      <c r="AC841" s="16">
        <v>1</v>
      </c>
      <c r="AJ841" s="16">
        <v>1</v>
      </c>
      <c r="AZ841" s="12">
        <f aca="true" t="shared" si="45" ref="AZ841:AZ904">SUM(B841:AY841)</f>
        <v>12</v>
      </c>
    </row>
    <row r="842" spans="1:61" ht="12.75">
      <c r="A842" s="16" t="s">
        <v>123</v>
      </c>
      <c r="B842" s="16">
        <f>SUM(B815:B841)</f>
        <v>471</v>
      </c>
      <c r="C842" s="16">
        <f aca="true" t="shared" si="46" ref="C842:BI842">SUM(C815:C841)</f>
        <v>345</v>
      </c>
      <c r="D842" s="16">
        <f t="shared" si="46"/>
        <v>308</v>
      </c>
      <c r="E842" s="16">
        <f t="shared" si="46"/>
        <v>262</v>
      </c>
      <c r="F842" s="16">
        <f t="shared" si="46"/>
        <v>454</v>
      </c>
      <c r="G842" s="16">
        <f t="shared" si="46"/>
        <v>241</v>
      </c>
      <c r="H842" s="16">
        <f t="shared" si="46"/>
        <v>141</v>
      </c>
      <c r="I842" s="16">
        <f t="shared" si="46"/>
        <v>101</v>
      </c>
      <c r="J842" s="16">
        <f t="shared" si="46"/>
        <v>47</v>
      </c>
      <c r="K842" s="16">
        <f t="shared" si="46"/>
        <v>15</v>
      </c>
      <c r="L842" s="16">
        <f t="shared" si="46"/>
        <v>11</v>
      </c>
      <c r="M842" s="16">
        <f t="shared" si="46"/>
        <v>3</v>
      </c>
      <c r="O842" s="16">
        <f t="shared" si="46"/>
        <v>407</v>
      </c>
      <c r="P842" s="16">
        <f t="shared" si="46"/>
        <v>333</v>
      </c>
      <c r="Q842" s="16">
        <f t="shared" si="46"/>
        <v>270</v>
      </c>
      <c r="R842" s="16">
        <f t="shared" si="46"/>
        <v>310</v>
      </c>
      <c r="S842" s="16">
        <f t="shared" si="46"/>
        <v>379</v>
      </c>
      <c r="T842" s="16">
        <f t="shared" si="46"/>
        <v>219</v>
      </c>
      <c r="U842" s="16">
        <f t="shared" si="46"/>
        <v>116</v>
      </c>
      <c r="V842" s="16">
        <f t="shared" si="46"/>
        <v>94</v>
      </c>
      <c r="W842" s="16">
        <f t="shared" si="46"/>
        <v>42</v>
      </c>
      <c r="X842" s="16">
        <f t="shared" si="46"/>
        <v>16</v>
      </c>
      <c r="Y842" s="16">
        <f t="shared" si="46"/>
        <v>2</v>
      </c>
      <c r="Z842" s="16">
        <f t="shared" si="46"/>
        <v>2</v>
      </c>
      <c r="AB842" s="16">
        <f t="shared" si="46"/>
        <v>628</v>
      </c>
      <c r="AC842" s="16">
        <f t="shared" si="46"/>
        <v>486</v>
      </c>
      <c r="AD842" s="16">
        <f t="shared" si="46"/>
        <v>271</v>
      </c>
      <c r="AE842" s="16">
        <f t="shared" si="46"/>
        <v>167</v>
      </c>
      <c r="AF842" s="16">
        <f t="shared" si="46"/>
        <v>46</v>
      </c>
      <c r="AG842" s="17">
        <f t="shared" si="46"/>
        <v>2</v>
      </c>
      <c r="AH842" s="16">
        <f t="shared" si="46"/>
        <v>603</v>
      </c>
      <c r="AI842" s="16">
        <f t="shared" si="46"/>
        <v>511</v>
      </c>
      <c r="AJ842" s="16">
        <f t="shared" si="46"/>
        <v>281</v>
      </c>
      <c r="AK842" s="16">
        <f t="shared" si="46"/>
        <v>164</v>
      </c>
      <c r="AL842" s="16">
        <f t="shared" si="46"/>
        <v>56</v>
      </c>
      <c r="AM842" s="17">
        <f t="shared" si="46"/>
        <v>1</v>
      </c>
      <c r="AN842" s="16">
        <f t="shared" si="46"/>
        <v>3</v>
      </c>
      <c r="AO842" s="16">
        <f t="shared" si="46"/>
        <v>7</v>
      </c>
      <c r="AP842" s="16">
        <f t="shared" si="46"/>
        <v>3</v>
      </c>
      <c r="AQ842" s="16">
        <f t="shared" si="46"/>
        <v>3</v>
      </c>
      <c r="AR842" s="16">
        <f t="shared" si="46"/>
        <v>5</v>
      </c>
      <c r="AT842" s="16">
        <f t="shared" si="46"/>
        <v>6</v>
      </c>
      <c r="AU842" s="16">
        <f t="shared" si="46"/>
        <v>3</v>
      </c>
      <c r="AV842" s="16">
        <f t="shared" si="46"/>
        <v>1</v>
      </c>
      <c r="AW842" s="16">
        <f t="shared" si="46"/>
        <v>2</v>
      </c>
      <c r="AX842" s="16">
        <f t="shared" si="46"/>
        <v>4</v>
      </c>
      <c r="AZ842" s="12">
        <f t="shared" si="45"/>
        <v>7842</v>
      </c>
      <c r="BB842" s="12">
        <f t="shared" si="46"/>
        <v>2</v>
      </c>
      <c r="BC842" s="12">
        <f t="shared" si="46"/>
        <v>1</v>
      </c>
      <c r="BE842" s="12">
        <f t="shared" si="46"/>
        <v>2</v>
      </c>
      <c r="BG842" s="12">
        <f t="shared" si="46"/>
        <v>1</v>
      </c>
      <c r="BI842" s="12">
        <f t="shared" si="46"/>
        <v>2</v>
      </c>
    </row>
    <row r="843" ht="12.75">
      <c r="A843" s="20" t="s">
        <v>840</v>
      </c>
    </row>
    <row r="844" spans="1:52" ht="12.75">
      <c r="A844" s="11" t="s">
        <v>841</v>
      </c>
      <c r="B844" s="16">
        <v>2</v>
      </c>
      <c r="C844" s="16">
        <v>1</v>
      </c>
      <c r="F844" s="16">
        <v>2</v>
      </c>
      <c r="P844" s="16">
        <v>2</v>
      </c>
      <c r="S844" s="16">
        <v>1</v>
      </c>
      <c r="AZ844" s="12">
        <f t="shared" si="45"/>
        <v>8</v>
      </c>
    </row>
    <row r="845" spans="1:52" ht="12.75">
      <c r="A845" s="11" t="s">
        <v>842</v>
      </c>
      <c r="I845" s="16">
        <v>1</v>
      </c>
      <c r="P845" s="16">
        <v>1</v>
      </c>
      <c r="V845" s="16">
        <v>1</v>
      </c>
      <c r="AZ845" s="12">
        <f t="shared" si="45"/>
        <v>3</v>
      </c>
    </row>
    <row r="846" spans="1:52" ht="12.75">
      <c r="A846" s="11" t="s">
        <v>843</v>
      </c>
      <c r="C846" s="16">
        <v>1</v>
      </c>
      <c r="D846" s="16">
        <v>1</v>
      </c>
      <c r="E846" s="16">
        <v>1</v>
      </c>
      <c r="H846" s="16">
        <v>1</v>
      </c>
      <c r="P846" s="16">
        <v>1</v>
      </c>
      <c r="R846" s="16">
        <v>1</v>
      </c>
      <c r="S846" s="16">
        <v>2</v>
      </c>
      <c r="U846" s="16">
        <v>1</v>
      </c>
      <c r="AZ846" s="12">
        <f t="shared" si="45"/>
        <v>9</v>
      </c>
    </row>
    <row r="847" spans="1:52" ht="12.75">
      <c r="A847" s="11" t="s">
        <v>844</v>
      </c>
      <c r="I847" s="16">
        <v>1</v>
      </c>
      <c r="V847" s="16">
        <v>1</v>
      </c>
      <c r="AB847" s="16">
        <v>2</v>
      </c>
      <c r="AC847" s="16">
        <v>2</v>
      </c>
      <c r="AH847" s="16">
        <v>1</v>
      </c>
      <c r="AJ847" s="16">
        <v>1</v>
      </c>
      <c r="AZ847" s="12">
        <f t="shared" si="45"/>
        <v>8</v>
      </c>
    </row>
    <row r="848" spans="1:52" ht="12.75">
      <c r="A848" s="11" t="s">
        <v>845</v>
      </c>
      <c r="G848" s="16">
        <v>1</v>
      </c>
      <c r="O848" s="16">
        <v>1</v>
      </c>
      <c r="T848" s="16">
        <v>1</v>
      </c>
      <c r="AC848" s="16">
        <v>1</v>
      </c>
      <c r="AI848" s="16">
        <v>1</v>
      </c>
      <c r="AZ848" s="12">
        <f t="shared" si="45"/>
        <v>5</v>
      </c>
    </row>
    <row r="849" spans="1:52" ht="12.75">
      <c r="A849" s="11" t="s">
        <v>846</v>
      </c>
      <c r="B849" s="16">
        <v>2</v>
      </c>
      <c r="C849" s="16">
        <v>2</v>
      </c>
      <c r="F849" s="16">
        <v>1</v>
      </c>
      <c r="O849" s="16">
        <v>1</v>
      </c>
      <c r="S849" s="16">
        <v>2</v>
      </c>
      <c r="AZ849" s="12">
        <f t="shared" si="45"/>
        <v>8</v>
      </c>
    </row>
    <row r="850" spans="1:52" ht="12.75">
      <c r="A850" s="11" t="s">
        <v>847</v>
      </c>
      <c r="C850" s="16">
        <v>1</v>
      </c>
      <c r="G850" s="16">
        <v>1</v>
      </c>
      <c r="O850" s="16">
        <v>2</v>
      </c>
      <c r="P850" s="16">
        <v>1</v>
      </c>
      <c r="Q850" s="16">
        <v>1</v>
      </c>
      <c r="T850" s="16">
        <v>1</v>
      </c>
      <c r="AZ850" s="12">
        <f t="shared" si="45"/>
        <v>7</v>
      </c>
    </row>
    <row r="851" spans="1:52" ht="12.75">
      <c r="A851" s="11" t="s">
        <v>848</v>
      </c>
      <c r="B851" s="16">
        <v>1</v>
      </c>
      <c r="D851" s="16">
        <v>1</v>
      </c>
      <c r="H851" s="16">
        <v>1</v>
      </c>
      <c r="O851" s="16">
        <v>2</v>
      </c>
      <c r="P851" s="16">
        <v>2</v>
      </c>
      <c r="Q851" s="16">
        <v>1</v>
      </c>
      <c r="R851" s="16">
        <v>3</v>
      </c>
      <c r="T851" s="16">
        <v>1</v>
      </c>
      <c r="W851" s="16">
        <v>1</v>
      </c>
      <c r="AZ851" s="12">
        <f t="shared" si="45"/>
        <v>13</v>
      </c>
    </row>
    <row r="852" spans="1:52" ht="12.75">
      <c r="A852" s="11" t="s">
        <v>849</v>
      </c>
      <c r="D852" s="16">
        <v>1</v>
      </c>
      <c r="Q852" s="16">
        <v>1</v>
      </c>
      <c r="R852" s="16">
        <v>1</v>
      </c>
      <c r="S852" s="16">
        <v>1</v>
      </c>
      <c r="AZ852" s="12">
        <f t="shared" si="45"/>
        <v>4</v>
      </c>
    </row>
    <row r="853" spans="1:52" ht="12.75">
      <c r="A853" s="11" t="s">
        <v>850</v>
      </c>
      <c r="AN853" s="16">
        <v>1</v>
      </c>
      <c r="AP853" s="16">
        <v>1</v>
      </c>
      <c r="AT853" s="16">
        <v>3</v>
      </c>
      <c r="AV853" s="16">
        <v>1</v>
      </c>
      <c r="AZ853" s="12">
        <f t="shared" si="45"/>
        <v>6</v>
      </c>
    </row>
    <row r="854" spans="1:52" ht="12.75">
      <c r="A854" s="11" t="s">
        <v>851</v>
      </c>
      <c r="G854" s="16">
        <v>2</v>
      </c>
      <c r="O854" s="16">
        <v>1</v>
      </c>
      <c r="S854" s="16">
        <v>1</v>
      </c>
      <c r="AZ854" s="12">
        <f t="shared" si="45"/>
        <v>4</v>
      </c>
    </row>
    <row r="855" spans="1:52" ht="12.75">
      <c r="A855" s="11" t="s">
        <v>852</v>
      </c>
      <c r="D855" s="16">
        <v>1</v>
      </c>
      <c r="F855" s="16">
        <v>1</v>
      </c>
      <c r="H855" s="16">
        <v>1</v>
      </c>
      <c r="O855" s="16">
        <v>1</v>
      </c>
      <c r="P855" s="16">
        <v>1</v>
      </c>
      <c r="Q855" s="16">
        <v>1</v>
      </c>
      <c r="T855" s="16">
        <v>1</v>
      </c>
      <c r="AZ855" s="12">
        <f t="shared" si="45"/>
        <v>7</v>
      </c>
    </row>
    <row r="856" spans="1:52" ht="12.75">
      <c r="A856" s="11" t="s">
        <v>853</v>
      </c>
      <c r="E856" s="16">
        <v>1</v>
      </c>
      <c r="J856" s="16">
        <v>1</v>
      </c>
      <c r="R856" s="16">
        <v>1</v>
      </c>
      <c r="V856" s="16">
        <v>1</v>
      </c>
      <c r="AZ856" s="12">
        <f t="shared" si="45"/>
        <v>4</v>
      </c>
    </row>
    <row r="857" spans="1:52" ht="12.75">
      <c r="A857" s="11" t="s">
        <v>854</v>
      </c>
      <c r="B857" s="16">
        <v>1</v>
      </c>
      <c r="C857" s="16">
        <v>1</v>
      </c>
      <c r="D857" s="16">
        <v>1</v>
      </c>
      <c r="G857" s="16">
        <v>1</v>
      </c>
      <c r="O857" s="16">
        <v>1</v>
      </c>
      <c r="P857" s="16">
        <v>1</v>
      </c>
      <c r="T857" s="16">
        <v>1</v>
      </c>
      <c r="AZ857" s="12">
        <f t="shared" si="45"/>
        <v>7</v>
      </c>
    </row>
    <row r="858" spans="1:52" ht="12.75">
      <c r="A858" s="11" t="s">
        <v>855</v>
      </c>
      <c r="B858" s="16">
        <v>1</v>
      </c>
      <c r="C858" s="16">
        <v>1</v>
      </c>
      <c r="G858" s="16">
        <v>1</v>
      </c>
      <c r="O858" s="16">
        <v>1</v>
      </c>
      <c r="S858" s="16">
        <v>1</v>
      </c>
      <c r="AB858" s="16">
        <v>3</v>
      </c>
      <c r="AE858" s="16">
        <v>2</v>
      </c>
      <c r="AH858" s="16">
        <v>3</v>
      </c>
      <c r="AJ858" s="16">
        <v>1</v>
      </c>
      <c r="AZ858" s="12">
        <f t="shared" si="45"/>
        <v>14</v>
      </c>
    </row>
    <row r="859" spans="1:52" ht="12.75">
      <c r="A859" s="11" t="s">
        <v>856</v>
      </c>
      <c r="B859" s="16">
        <v>1</v>
      </c>
      <c r="G859" s="16">
        <v>1</v>
      </c>
      <c r="S859" s="16">
        <v>1</v>
      </c>
      <c r="AZ859" s="12">
        <f t="shared" si="45"/>
        <v>3</v>
      </c>
    </row>
    <row r="860" spans="1:52" ht="12.75">
      <c r="A860" s="11" t="s">
        <v>857</v>
      </c>
      <c r="I860" s="16">
        <v>1</v>
      </c>
      <c r="O860" s="16">
        <v>2</v>
      </c>
      <c r="Q860" s="16">
        <v>1</v>
      </c>
      <c r="T860" s="16">
        <v>1</v>
      </c>
      <c r="AB860" s="16">
        <v>1</v>
      </c>
      <c r="AC860" s="16">
        <v>2</v>
      </c>
      <c r="AH860" s="16">
        <v>1</v>
      </c>
      <c r="AI860" s="16">
        <v>4</v>
      </c>
      <c r="AK860" s="16">
        <v>1</v>
      </c>
      <c r="AZ860" s="12">
        <f t="shared" si="45"/>
        <v>14</v>
      </c>
    </row>
    <row r="861" spans="1:52" ht="12.75">
      <c r="A861" s="11" t="s">
        <v>858</v>
      </c>
      <c r="B861" s="16">
        <v>2</v>
      </c>
      <c r="C861" s="16">
        <v>2</v>
      </c>
      <c r="D861" s="16">
        <v>1</v>
      </c>
      <c r="E861" s="16">
        <v>1</v>
      </c>
      <c r="G861" s="16">
        <v>1</v>
      </c>
      <c r="O861" s="16">
        <v>1</v>
      </c>
      <c r="Q861" s="16">
        <v>1</v>
      </c>
      <c r="R861" s="16">
        <v>1</v>
      </c>
      <c r="T861" s="16">
        <v>1</v>
      </c>
      <c r="AZ861" s="12">
        <f t="shared" si="45"/>
        <v>11</v>
      </c>
    </row>
    <row r="862" spans="1:52" ht="12.75">
      <c r="A862" s="11" t="s">
        <v>859</v>
      </c>
      <c r="C862" s="16">
        <v>1</v>
      </c>
      <c r="G862" s="16">
        <v>1</v>
      </c>
      <c r="O862" s="16">
        <v>2</v>
      </c>
      <c r="S862" s="16">
        <v>1</v>
      </c>
      <c r="AZ862" s="12">
        <f t="shared" si="45"/>
        <v>5</v>
      </c>
    </row>
    <row r="863" spans="1:52" ht="12.75">
      <c r="A863" s="11" t="s">
        <v>860</v>
      </c>
      <c r="C863" s="16">
        <v>2</v>
      </c>
      <c r="D863" s="16">
        <v>1</v>
      </c>
      <c r="E863" s="16">
        <v>2</v>
      </c>
      <c r="Q863" s="16">
        <v>1</v>
      </c>
      <c r="S863" s="16">
        <v>1</v>
      </c>
      <c r="U863" s="16">
        <v>1</v>
      </c>
      <c r="AZ863" s="12">
        <f t="shared" si="45"/>
        <v>8</v>
      </c>
    </row>
    <row r="864" spans="1:52" ht="12.75">
      <c r="A864" s="11" t="s">
        <v>861</v>
      </c>
      <c r="B864" s="16">
        <v>2</v>
      </c>
      <c r="F864" s="16">
        <v>1</v>
      </c>
      <c r="O864" s="16">
        <v>1</v>
      </c>
      <c r="S864" s="16">
        <v>1</v>
      </c>
      <c r="AZ864" s="12">
        <f t="shared" si="45"/>
        <v>5</v>
      </c>
    </row>
    <row r="865" spans="1:52" ht="12.75">
      <c r="A865" s="11" t="s">
        <v>862</v>
      </c>
      <c r="B865" s="16">
        <v>1</v>
      </c>
      <c r="F865" s="16">
        <v>1</v>
      </c>
      <c r="O865" s="16">
        <v>1</v>
      </c>
      <c r="S865" s="16">
        <v>1</v>
      </c>
      <c r="AI865" s="16">
        <v>1</v>
      </c>
      <c r="AZ865" s="12">
        <f t="shared" si="45"/>
        <v>5</v>
      </c>
    </row>
    <row r="866" spans="1:52" ht="12.75">
      <c r="A866" s="11" t="s">
        <v>863</v>
      </c>
      <c r="B866" s="16">
        <v>1</v>
      </c>
      <c r="F866" s="16">
        <v>1</v>
      </c>
      <c r="S866" s="16">
        <v>1</v>
      </c>
      <c r="AZ866" s="12">
        <f t="shared" si="45"/>
        <v>3</v>
      </c>
    </row>
    <row r="867" spans="1:52" ht="12.75">
      <c r="A867" s="11" t="s">
        <v>864</v>
      </c>
      <c r="B867" s="16">
        <v>1</v>
      </c>
      <c r="E867" s="16">
        <v>1</v>
      </c>
      <c r="H867" s="16">
        <v>1</v>
      </c>
      <c r="O867" s="16">
        <v>1</v>
      </c>
      <c r="Q867" s="16">
        <v>1</v>
      </c>
      <c r="U867" s="16">
        <v>1</v>
      </c>
      <c r="AB867" s="16">
        <v>6</v>
      </c>
      <c r="AC867" s="16">
        <v>2</v>
      </c>
      <c r="AF867" s="16">
        <v>1</v>
      </c>
      <c r="AH867" s="16">
        <v>6</v>
      </c>
      <c r="AI867" s="16">
        <v>3</v>
      </c>
      <c r="AJ867" s="16">
        <v>4</v>
      </c>
      <c r="AZ867" s="12">
        <f t="shared" si="45"/>
        <v>28</v>
      </c>
    </row>
    <row r="868" spans="1:52" ht="12.75">
      <c r="A868" s="11" t="s">
        <v>865</v>
      </c>
      <c r="D868" s="16">
        <v>1</v>
      </c>
      <c r="F868" s="16">
        <v>1</v>
      </c>
      <c r="Q868" s="16">
        <v>1</v>
      </c>
      <c r="S868" s="16">
        <v>1</v>
      </c>
      <c r="U868" s="16">
        <v>1</v>
      </c>
      <c r="AZ868" s="12">
        <f t="shared" si="45"/>
        <v>5</v>
      </c>
    </row>
    <row r="869" spans="1:61" ht="12.75">
      <c r="A869" s="16" t="s">
        <v>123</v>
      </c>
      <c r="B869" s="16">
        <f>SUM(B842:B868)</f>
        <v>486</v>
      </c>
      <c r="C869" s="16">
        <f aca="true" t="shared" si="47" ref="C869:BI869">SUM(C842:C868)</f>
        <v>357</v>
      </c>
      <c r="D869" s="16">
        <f t="shared" si="47"/>
        <v>316</v>
      </c>
      <c r="E869" s="16">
        <f t="shared" si="47"/>
        <v>268</v>
      </c>
      <c r="F869" s="16">
        <f t="shared" si="47"/>
        <v>462</v>
      </c>
      <c r="G869" s="16">
        <f t="shared" si="47"/>
        <v>250</v>
      </c>
      <c r="H869" s="16">
        <f t="shared" si="47"/>
        <v>145</v>
      </c>
      <c r="I869" s="16">
        <f t="shared" si="47"/>
        <v>104</v>
      </c>
      <c r="J869" s="16">
        <f t="shared" si="47"/>
        <v>48</v>
      </c>
      <c r="K869" s="16">
        <f t="shared" si="47"/>
        <v>15</v>
      </c>
      <c r="L869" s="16">
        <f t="shared" si="47"/>
        <v>11</v>
      </c>
      <c r="M869" s="16">
        <f t="shared" si="47"/>
        <v>3</v>
      </c>
      <c r="O869" s="16">
        <f t="shared" si="47"/>
        <v>425</v>
      </c>
      <c r="P869" s="16">
        <f t="shared" si="47"/>
        <v>342</v>
      </c>
      <c r="Q869" s="16">
        <f t="shared" si="47"/>
        <v>279</v>
      </c>
      <c r="R869" s="16">
        <f t="shared" si="47"/>
        <v>317</v>
      </c>
      <c r="S869" s="16">
        <f t="shared" si="47"/>
        <v>394</v>
      </c>
      <c r="T869" s="16">
        <f t="shared" si="47"/>
        <v>226</v>
      </c>
      <c r="U869" s="16">
        <f t="shared" si="47"/>
        <v>120</v>
      </c>
      <c r="V869" s="16">
        <f t="shared" si="47"/>
        <v>97</v>
      </c>
      <c r="W869" s="16">
        <f t="shared" si="47"/>
        <v>43</v>
      </c>
      <c r="X869" s="16">
        <f t="shared" si="47"/>
        <v>16</v>
      </c>
      <c r="Y869" s="16">
        <f t="shared" si="47"/>
        <v>2</v>
      </c>
      <c r="Z869" s="16">
        <f t="shared" si="47"/>
        <v>2</v>
      </c>
      <c r="AB869" s="16">
        <f t="shared" si="47"/>
        <v>640</v>
      </c>
      <c r="AC869" s="16">
        <f t="shared" si="47"/>
        <v>493</v>
      </c>
      <c r="AD869" s="16">
        <f t="shared" si="47"/>
        <v>271</v>
      </c>
      <c r="AE869" s="16">
        <f t="shared" si="47"/>
        <v>169</v>
      </c>
      <c r="AF869" s="16">
        <f t="shared" si="47"/>
        <v>47</v>
      </c>
      <c r="AG869" s="17">
        <f t="shared" si="47"/>
        <v>2</v>
      </c>
      <c r="AH869" s="16">
        <f t="shared" si="47"/>
        <v>614</v>
      </c>
      <c r="AI869" s="16">
        <f t="shared" si="47"/>
        <v>520</v>
      </c>
      <c r="AJ869" s="16">
        <f t="shared" si="47"/>
        <v>287</v>
      </c>
      <c r="AK869" s="16">
        <f t="shared" si="47"/>
        <v>165</v>
      </c>
      <c r="AL869" s="16">
        <f t="shared" si="47"/>
        <v>56</v>
      </c>
      <c r="AM869" s="17">
        <f t="shared" si="47"/>
        <v>1</v>
      </c>
      <c r="AN869" s="16">
        <f t="shared" si="47"/>
        <v>4</v>
      </c>
      <c r="AO869" s="16">
        <f t="shared" si="47"/>
        <v>7</v>
      </c>
      <c r="AP869" s="16">
        <f t="shared" si="47"/>
        <v>4</v>
      </c>
      <c r="AQ869" s="16">
        <f t="shared" si="47"/>
        <v>3</v>
      </c>
      <c r="AR869" s="16">
        <f t="shared" si="47"/>
        <v>5</v>
      </c>
      <c r="AT869" s="16">
        <f t="shared" si="47"/>
        <v>9</v>
      </c>
      <c r="AU869" s="16">
        <f t="shared" si="47"/>
        <v>3</v>
      </c>
      <c r="AV869" s="16">
        <f t="shared" si="47"/>
        <v>2</v>
      </c>
      <c r="AW869" s="16">
        <f t="shared" si="47"/>
        <v>2</v>
      </c>
      <c r="AX869" s="16">
        <f t="shared" si="47"/>
        <v>4</v>
      </c>
      <c r="AZ869" s="12">
        <f t="shared" si="45"/>
        <v>8036</v>
      </c>
      <c r="BB869" s="12">
        <f t="shared" si="47"/>
        <v>2</v>
      </c>
      <c r="BC869" s="12">
        <f t="shared" si="47"/>
        <v>1</v>
      </c>
      <c r="BE869" s="12">
        <f t="shared" si="47"/>
        <v>2</v>
      </c>
      <c r="BG869" s="12">
        <f t="shared" si="47"/>
        <v>1</v>
      </c>
      <c r="BI869" s="12">
        <f t="shared" si="47"/>
        <v>2</v>
      </c>
    </row>
    <row r="870" ht="12.75">
      <c r="A870" s="20" t="s">
        <v>866</v>
      </c>
    </row>
    <row r="871" spans="1:52" ht="12.75">
      <c r="A871" s="11" t="s">
        <v>867</v>
      </c>
      <c r="K871" s="16">
        <v>1</v>
      </c>
      <c r="AB871" s="16">
        <v>3</v>
      </c>
      <c r="AC871" s="16">
        <v>5</v>
      </c>
      <c r="AD871" s="16">
        <v>2</v>
      </c>
      <c r="AE871" s="16">
        <v>1</v>
      </c>
      <c r="AI871" s="16">
        <v>2</v>
      </c>
      <c r="AJ871" s="16">
        <v>2</v>
      </c>
      <c r="AK871" s="16">
        <v>2</v>
      </c>
      <c r="AZ871" s="12">
        <f t="shared" si="45"/>
        <v>18</v>
      </c>
    </row>
    <row r="872" spans="1:52" ht="12.75">
      <c r="A872" s="11" t="s">
        <v>868</v>
      </c>
      <c r="F872" s="16">
        <v>1</v>
      </c>
      <c r="G872" s="16">
        <v>1</v>
      </c>
      <c r="S872" s="16">
        <v>1</v>
      </c>
      <c r="AD872" s="16">
        <v>1</v>
      </c>
      <c r="AI872" s="16">
        <v>1</v>
      </c>
      <c r="AZ872" s="12">
        <f t="shared" si="45"/>
        <v>5</v>
      </c>
    </row>
    <row r="873" spans="1:52" ht="12.75">
      <c r="A873" s="11" t="s">
        <v>869</v>
      </c>
      <c r="B873" s="16">
        <v>1</v>
      </c>
      <c r="G873" s="16">
        <v>1</v>
      </c>
      <c r="O873" s="16">
        <v>2</v>
      </c>
      <c r="S873" s="16">
        <v>1</v>
      </c>
      <c r="AZ873" s="12">
        <f t="shared" si="45"/>
        <v>5</v>
      </c>
    </row>
    <row r="874" spans="1:52" ht="12.75">
      <c r="A874" s="11" t="s">
        <v>870</v>
      </c>
      <c r="D874" s="16">
        <v>2</v>
      </c>
      <c r="E874" s="16">
        <v>1</v>
      </c>
      <c r="F874" s="16">
        <v>1</v>
      </c>
      <c r="I874" s="16">
        <v>1</v>
      </c>
      <c r="P874" s="16">
        <v>1</v>
      </c>
      <c r="V874" s="16">
        <v>1</v>
      </c>
      <c r="AB874" s="16">
        <v>1</v>
      </c>
      <c r="AK874" s="16">
        <v>1</v>
      </c>
      <c r="AZ874" s="12">
        <f t="shared" si="45"/>
        <v>9</v>
      </c>
    </row>
    <row r="875" spans="1:52" ht="12.75">
      <c r="A875" s="11" t="s">
        <v>871</v>
      </c>
      <c r="D875" s="16">
        <v>1</v>
      </c>
      <c r="F875" s="16">
        <v>1</v>
      </c>
      <c r="I875" s="16">
        <v>1</v>
      </c>
      <c r="P875" s="16">
        <v>1</v>
      </c>
      <c r="S875" s="16">
        <v>2</v>
      </c>
      <c r="AB875" s="16">
        <v>1</v>
      </c>
      <c r="AC875" s="16">
        <v>2</v>
      </c>
      <c r="AH875" s="16">
        <v>1</v>
      </c>
      <c r="AK875" s="16">
        <v>1</v>
      </c>
      <c r="AZ875" s="12">
        <f t="shared" si="45"/>
        <v>11</v>
      </c>
    </row>
    <row r="876" spans="1:52" ht="12.75">
      <c r="A876" s="11" t="s">
        <v>872</v>
      </c>
      <c r="B876" s="16">
        <v>1</v>
      </c>
      <c r="C876" s="16">
        <v>1</v>
      </c>
      <c r="F876" s="16">
        <v>1</v>
      </c>
      <c r="P876" s="16">
        <v>1</v>
      </c>
      <c r="S876" s="16">
        <v>1</v>
      </c>
      <c r="AZ876" s="12">
        <f t="shared" si="45"/>
        <v>5</v>
      </c>
    </row>
    <row r="877" spans="1:52" ht="12.75">
      <c r="A877" s="11" t="s">
        <v>873</v>
      </c>
      <c r="C877" s="16">
        <v>1</v>
      </c>
      <c r="D877" s="16">
        <v>1</v>
      </c>
      <c r="I877" s="16">
        <v>1</v>
      </c>
      <c r="Q877" s="16">
        <v>2</v>
      </c>
      <c r="R877" s="16">
        <v>1</v>
      </c>
      <c r="U877" s="16">
        <v>1</v>
      </c>
      <c r="AB877" s="16">
        <v>2</v>
      </c>
      <c r="AJ877" s="16">
        <v>1</v>
      </c>
      <c r="AZ877" s="12">
        <f t="shared" si="45"/>
        <v>10</v>
      </c>
    </row>
    <row r="878" spans="1:52" ht="12.75">
      <c r="A878" s="11" t="s">
        <v>874</v>
      </c>
      <c r="G878" s="16">
        <v>1</v>
      </c>
      <c r="O878" s="16">
        <v>2</v>
      </c>
      <c r="S878" s="16">
        <v>1</v>
      </c>
      <c r="W878" s="16">
        <v>1</v>
      </c>
      <c r="AB878" s="16">
        <v>1</v>
      </c>
      <c r="AD878" s="16">
        <v>1</v>
      </c>
      <c r="AH878" s="16">
        <v>1</v>
      </c>
      <c r="AK878" s="16">
        <v>1</v>
      </c>
      <c r="AZ878" s="12">
        <f t="shared" si="45"/>
        <v>9</v>
      </c>
    </row>
    <row r="879" spans="1:52" ht="12.75">
      <c r="A879" s="11" t="s">
        <v>875</v>
      </c>
      <c r="C879" s="16">
        <v>1</v>
      </c>
      <c r="P879" s="16">
        <v>2</v>
      </c>
      <c r="Q879" s="16">
        <v>2</v>
      </c>
      <c r="T879" s="16">
        <v>1</v>
      </c>
      <c r="AZ879" s="12">
        <f t="shared" si="45"/>
        <v>6</v>
      </c>
    </row>
    <row r="880" spans="1:52" ht="12.75">
      <c r="A880" s="11" t="s">
        <v>876</v>
      </c>
      <c r="F880" s="16">
        <v>1</v>
      </c>
      <c r="O880" s="16">
        <v>1</v>
      </c>
      <c r="S880" s="16">
        <v>1</v>
      </c>
      <c r="AZ880" s="12">
        <f t="shared" si="45"/>
        <v>3</v>
      </c>
    </row>
    <row r="881" spans="1:52" ht="12.75">
      <c r="A881" s="11" t="s">
        <v>877</v>
      </c>
      <c r="C881" s="16">
        <v>2</v>
      </c>
      <c r="E881" s="16">
        <v>3</v>
      </c>
      <c r="H881" s="16">
        <v>1</v>
      </c>
      <c r="O881" s="16">
        <v>1</v>
      </c>
      <c r="Q881" s="16">
        <v>1</v>
      </c>
      <c r="T881" s="16">
        <v>2</v>
      </c>
      <c r="AH881" s="16">
        <v>1</v>
      </c>
      <c r="AI881" s="16">
        <v>2</v>
      </c>
      <c r="AJ881" s="16">
        <v>1</v>
      </c>
      <c r="AZ881" s="12">
        <f t="shared" si="45"/>
        <v>14</v>
      </c>
    </row>
    <row r="882" spans="1:52" ht="12.75">
      <c r="A882" s="11" t="s">
        <v>878</v>
      </c>
      <c r="B882" s="16">
        <v>1</v>
      </c>
      <c r="G882" s="16">
        <v>1</v>
      </c>
      <c r="P882" s="16">
        <v>1</v>
      </c>
      <c r="S882" s="16">
        <v>1</v>
      </c>
      <c r="AB882" s="16">
        <v>2</v>
      </c>
      <c r="AC882" s="16">
        <v>2</v>
      </c>
      <c r="AD882" s="16">
        <v>2</v>
      </c>
      <c r="AH882" s="16">
        <v>3</v>
      </c>
      <c r="AI882" s="16">
        <v>3</v>
      </c>
      <c r="AJ882" s="16">
        <v>3</v>
      </c>
      <c r="AZ882" s="12">
        <f t="shared" si="45"/>
        <v>19</v>
      </c>
    </row>
    <row r="883" spans="1:52" ht="12.75">
      <c r="A883" s="11" t="s">
        <v>879</v>
      </c>
      <c r="E883" s="16">
        <v>1</v>
      </c>
      <c r="I883" s="16">
        <v>1</v>
      </c>
      <c r="Q883" s="16">
        <v>1</v>
      </c>
      <c r="S883" s="16">
        <v>1</v>
      </c>
      <c r="U883" s="16">
        <v>1</v>
      </c>
      <c r="AZ883" s="12">
        <f t="shared" si="45"/>
        <v>5</v>
      </c>
    </row>
    <row r="884" spans="1:52" ht="12.75">
      <c r="A884" s="11" t="s">
        <v>880</v>
      </c>
      <c r="O884" s="16">
        <v>1</v>
      </c>
      <c r="Q884" s="16">
        <v>1</v>
      </c>
      <c r="S884" s="16">
        <v>1</v>
      </c>
      <c r="X884" s="16">
        <v>1</v>
      </c>
      <c r="AZ884" s="12">
        <f t="shared" si="45"/>
        <v>4</v>
      </c>
    </row>
    <row r="885" spans="1:52" ht="12.75">
      <c r="A885" s="11" t="s">
        <v>881</v>
      </c>
      <c r="D885" s="16">
        <v>2</v>
      </c>
      <c r="G885" s="16">
        <v>1</v>
      </c>
      <c r="O885" s="16">
        <v>1</v>
      </c>
      <c r="P885" s="16">
        <v>1</v>
      </c>
      <c r="S885" s="16">
        <v>1</v>
      </c>
      <c r="AI885" s="16">
        <v>1</v>
      </c>
      <c r="AZ885" s="12">
        <f t="shared" si="45"/>
        <v>7</v>
      </c>
    </row>
    <row r="886" spans="1:52" ht="12.75">
      <c r="A886" s="11" t="s">
        <v>882</v>
      </c>
      <c r="D886" s="16">
        <v>1</v>
      </c>
      <c r="E886" s="16">
        <v>2</v>
      </c>
      <c r="Q886" s="16">
        <v>1</v>
      </c>
      <c r="R886" s="16">
        <v>2</v>
      </c>
      <c r="U886" s="16">
        <v>1</v>
      </c>
      <c r="AB886" s="16">
        <v>2</v>
      </c>
      <c r="AH886" s="16">
        <v>3</v>
      </c>
      <c r="AI886" s="16">
        <v>3</v>
      </c>
      <c r="AJ886" s="16">
        <v>1</v>
      </c>
      <c r="AZ886" s="12">
        <f t="shared" si="45"/>
        <v>16</v>
      </c>
    </row>
    <row r="887" spans="1:52" ht="12.75">
      <c r="A887" s="11" t="s">
        <v>883</v>
      </c>
      <c r="G887" s="16">
        <v>1</v>
      </c>
      <c r="T887" s="16">
        <v>1</v>
      </c>
      <c r="X887" s="16">
        <v>1</v>
      </c>
      <c r="AB887" s="16">
        <v>3</v>
      </c>
      <c r="AC887" s="16">
        <v>4</v>
      </c>
      <c r="AD887" s="16">
        <v>4</v>
      </c>
      <c r="AE887" s="16">
        <v>1</v>
      </c>
      <c r="AH887" s="16">
        <v>4</v>
      </c>
      <c r="AI887" s="16">
        <v>1</v>
      </c>
      <c r="AK887" s="16">
        <v>3</v>
      </c>
      <c r="AL887" s="16">
        <v>3</v>
      </c>
      <c r="AZ887" s="12">
        <f t="shared" si="45"/>
        <v>26</v>
      </c>
    </row>
    <row r="888" spans="1:52" ht="12.75">
      <c r="A888" s="11" t="s">
        <v>884</v>
      </c>
      <c r="F888" s="16">
        <v>1</v>
      </c>
      <c r="O888" s="16">
        <v>1</v>
      </c>
      <c r="S888" s="16">
        <v>1</v>
      </c>
      <c r="AB888" s="16">
        <v>1</v>
      </c>
      <c r="AC888" s="16">
        <v>1</v>
      </c>
      <c r="AH888" s="16">
        <v>1</v>
      </c>
      <c r="AI888" s="16">
        <v>1</v>
      </c>
      <c r="AL888" s="16">
        <v>1</v>
      </c>
      <c r="AZ888" s="12">
        <f t="shared" si="45"/>
        <v>8</v>
      </c>
    </row>
    <row r="889" spans="1:52" ht="12.75">
      <c r="A889" s="11" t="s">
        <v>885</v>
      </c>
      <c r="B889" s="16">
        <v>1</v>
      </c>
      <c r="F889" s="16">
        <v>1</v>
      </c>
      <c r="P889" s="16">
        <v>1</v>
      </c>
      <c r="S889" s="16">
        <v>1</v>
      </c>
      <c r="AZ889" s="12">
        <f t="shared" si="45"/>
        <v>4</v>
      </c>
    </row>
    <row r="890" spans="1:52" ht="12.75">
      <c r="A890" s="11" t="s">
        <v>886</v>
      </c>
      <c r="F890" s="16">
        <v>1</v>
      </c>
      <c r="G890" s="16">
        <v>1</v>
      </c>
      <c r="J890" s="16">
        <v>1</v>
      </c>
      <c r="P890" s="16">
        <v>1</v>
      </c>
      <c r="Q890" s="16">
        <v>1</v>
      </c>
      <c r="R890" s="16">
        <v>1</v>
      </c>
      <c r="S890" s="16">
        <v>2</v>
      </c>
      <c r="V890" s="16">
        <v>1</v>
      </c>
      <c r="AB890" s="16">
        <v>3</v>
      </c>
      <c r="AC890" s="16">
        <v>2</v>
      </c>
      <c r="AH890" s="16">
        <v>3</v>
      </c>
      <c r="AI890" s="16">
        <v>2</v>
      </c>
      <c r="AJ890" s="16">
        <v>1</v>
      </c>
      <c r="AZ890" s="12">
        <f t="shared" si="45"/>
        <v>20</v>
      </c>
    </row>
    <row r="891" spans="1:52" ht="12.75">
      <c r="A891" s="11" t="s">
        <v>887</v>
      </c>
      <c r="C891" s="16">
        <v>1</v>
      </c>
      <c r="D891" s="16">
        <v>2</v>
      </c>
      <c r="I891" s="16">
        <v>1</v>
      </c>
      <c r="P891" s="16">
        <v>2</v>
      </c>
      <c r="R891" s="16">
        <v>1</v>
      </c>
      <c r="U891" s="16">
        <v>1</v>
      </c>
      <c r="AD891" s="16">
        <v>1</v>
      </c>
      <c r="AI891" s="16">
        <v>1</v>
      </c>
      <c r="AZ891" s="12">
        <f t="shared" si="45"/>
        <v>10</v>
      </c>
    </row>
    <row r="892" spans="1:52" ht="12.75">
      <c r="A892" s="11" t="s">
        <v>888</v>
      </c>
      <c r="B892" s="16">
        <v>1</v>
      </c>
      <c r="F892" s="16">
        <v>1</v>
      </c>
      <c r="S892" s="16">
        <v>1</v>
      </c>
      <c r="AZ892" s="12">
        <f t="shared" si="45"/>
        <v>3</v>
      </c>
    </row>
    <row r="893" spans="1:52" ht="12.75">
      <c r="A893" s="11" t="s">
        <v>889</v>
      </c>
      <c r="D893" s="16">
        <v>1</v>
      </c>
      <c r="E893" s="16">
        <v>2</v>
      </c>
      <c r="F893" s="16">
        <v>1</v>
      </c>
      <c r="I893" s="16">
        <v>1</v>
      </c>
      <c r="P893" s="16">
        <v>2</v>
      </c>
      <c r="R893" s="16">
        <v>1</v>
      </c>
      <c r="U893" s="16">
        <v>1</v>
      </c>
      <c r="AZ893" s="12">
        <f t="shared" si="45"/>
        <v>9</v>
      </c>
    </row>
    <row r="894" spans="1:52" ht="12.75">
      <c r="A894" s="11" t="s">
        <v>890</v>
      </c>
      <c r="B894" s="16">
        <v>1</v>
      </c>
      <c r="E894" s="16">
        <v>2</v>
      </c>
      <c r="J894" s="16">
        <v>1</v>
      </c>
      <c r="P894" s="16">
        <v>1</v>
      </c>
      <c r="Q894" s="16">
        <v>1</v>
      </c>
      <c r="S894" s="16">
        <v>2</v>
      </c>
      <c r="U894" s="16">
        <v>1</v>
      </c>
      <c r="AZ894" s="12">
        <f t="shared" si="45"/>
        <v>9</v>
      </c>
    </row>
    <row r="895" spans="1:52" ht="12.75">
      <c r="A895" s="11" t="s">
        <v>891</v>
      </c>
      <c r="E895" s="16">
        <v>2</v>
      </c>
      <c r="G895" s="16">
        <v>1</v>
      </c>
      <c r="AB895" s="16">
        <v>1</v>
      </c>
      <c r="AJ895" s="16">
        <v>1</v>
      </c>
      <c r="AZ895" s="12">
        <f t="shared" si="45"/>
        <v>5</v>
      </c>
    </row>
    <row r="896" spans="1:61" ht="12.75">
      <c r="A896" s="16" t="s">
        <v>123</v>
      </c>
      <c r="B896" s="16">
        <f>SUM(B869:B895)</f>
        <v>492</v>
      </c>
      <c r="C896" s="16">
        <f aca="true" t="shared" si="48" ref="C896:BI896">SUM(C869:C895)</f>
        <v>363</v>
      </c>
      <c r="D896" s="16">
        <f t="shared" si="48"/>
        <v>326</v>
      </c>
      <c r="E896" s="16">
        <f t="shared" si="48"/>
        <v>281</v>
      </c>
      <c r="F896" s="16">
        <f t="shared" si="48"/>
        <v>472</v>
      </c>
      <c r="G896" s="16">
        <f t="shared" si="48"/>
        <v>258</v>
      </c>
      <c r="H896" s="16">
        <f t="shared" si="48"/>
        <v>146</v>
      </c>
      <c r="I896" s="16">
        <f t="shared" si="48"/>
        <v>110</v>
      </c>
      <c r="J896" s="16">
        <f t="shared" si="48"/>
        <v>50</v>
      </c>
      <c r="K896" s="16">
        <f t="shared" si="48"/>
        <v>16</v>
      </c>
      <c r="L896" s="16">
        <f t="shared" si="48"/>
        <v>11</v>
      </c>
      <c r="M896" s="16">
        <f t="shared" si="48"/>
        <v>3</v>
      </c>
      <c r="O896" s="16">
        <f t="shared" si="48"/>
        <v>434</v>
      </c>
      <c r="P896" s="16">
        <f t="shared" si="48"/>
        <v>356</v>
      </c>
      <c r="Q896" s="16">
        <f t="shared" si="48"/>
        <v>289</v>
      </c>
      <c r="R896" s="16">
        <f t="shared" si="48"/>
        <v>323</v>
      </c>
      <c r="S896" s="16">
        <f t="shared" si="48"/>
        <v>412</v>
      </c>
      <c r="T896" s="16">
        <f t="shared" si="48"/>
        <v>230</v>
      </c>
      <c r="U896" s="16">
        <f t="shared" si="48"/>
        <v>126</v>
      </c>
      <c r="V896" s="16">
        <f t="shared" si="48"/>
        <v>99</v>
      </c>
      <c r="W896" s="16">
        <f t="shared" si="48"/>
        <v>44</v>
      </c>
      <c r="X896" s="16">
        <f t="shared" si="48"/>
        <v>18</v>
      </c>
      <c r="Y896" s="16">
        <f t="shared" si="48"/>
        <v>2</v>
      </c>
      <c r="Z896" s="16">
        <f t="shared" si="48"/>
        <v>2</v>
      </c>
      <c r="AB896" s="16">
        <f t="shared" si="48"/>
        <v>660</v>
      </c>
      <c r="AC896" s="16">
        <f t="shared" si="48"/>
        <v>509</v>
      </c>
      <c r="AD896" s="16">
        <f t="shared" si="48"/>
        <v>282</v>
      </c>
      <c r="AE896" s="16">
        <f t="shared" si="48"/>
        <v>171</v>
      </c>
      <c r="AF896" s="16">
        <f t="shared" si="48"/>
        <v>47</v>
      </c>
      <c r="AG896" s="17">
        <f t="shared" si="48"/>
        <v>2</v>
      </c>
      <c r="AH896" s="16">
        <f t="shared" si="48"/>
        <v>631</v>
      </c>
      <c r="AI896" s="16">
        <f t="shared" si="48"/>
        <v>537</v>
      </c>
      <c r="AJ896" s="16">
        <f t="shared" si="48"/>
        <v>297</v>
      </c>
      <c r="AK896" s="16">
        <f t="shared" si="48"/>
        <v>173</v>
      </c>
      <c r="AL896" s="16">
        <f t="shared" si="48"/>
        <v>60</v>
      </c>
      <c r="AM896" s="17">
        <f t="shared" si="48"/>
        <v>1</v>
      </c>
      <c r="AN896" s="16">
        <f t="shared" si="48"/>
        <v>4</v>
      </c>
      <c r="AO896" s="16">
        <f t="shared" si="48"/>
        <v>7</v>
      </c>
      <c r="AP896" s="16">
        <f t="shared" si="48"/>
        <v>4</v>
      </c>
      <c r="AQ896" s="16">
        <f t="shared" si="48"/>
        <v>3</v>
      </c>
      <c r="AR896" s="16">
        <f t="shared" si="48"/>
        <v>5</v>
      </c>
      <c r="AT896" s="16">
        <f t="shared" si="48"/>
        <v>9</v>
      </c>
      <c r="AU896" s="16">
        <f t="shared" si="48"/>
        <v>3</v>
      </c>
      <c r="AV896" s="16">
        <f t="shared" si="48"/>
        <v>2</v>
      </c>
      <c r="AW896" s="16">
        <f t="shared" si="48"/>
        <v>2</v>
      </c>
      <c r="AX896" s="16">
        <f t="shared" si="48"/>
        <v>4</v>
      </c>
      <c r="AZ896" s="12">
        <f t="shared" si="45"/>
        <v>8276</v>
      </c>
      <c r="BB896" s="12">
        <f t="shared" si="48"/>
        <v>2</v>
      </c>
      <c r="BC896" s="12">
        <f t="shared" si="48"/>
        <v>1</v>
      </c>
      <c r="BE896" s="12">
        <f t="shared" si="48"/>
        <v>2</v>
      </c>
      <c r="BG896" s="12">
        <f t="shared" si="48"/>
        <v>1</v>
      </c>
      <c r="BI896" s="12">
        <f t="shared" si="48"/>
        <v>2</v>
      </c>
    </row>
    <row r="897" ht="12.75">
      <c r="A897" s="20" t="s">
        <v>892</v>
      </c>
    </row>
    <row r="898" spans="1:52" ht="12.75">
      <c r="A898" s="11" t="s">
        <v>893</v>
      </c>
      <c r="B898" s="16">
        <v>2</v>
      </c>
      <c r="G898" s="16">
        <v>1</v>
      </c>
      <c r="O898" s="16">
        <v>1</v>
      </c>
      <c r="S898" s="16">
        <v>1</v>
      </c>
      <c r="AB898" s="16">
        <v>4</v>
      </c>
      <c r="AC898" s="16">
        <v>1</v>
      </c>
      <c r="AE898" s="16">
        <v>1</v>
      </c>
      <c r="AH898" s="16">
        <v>4</v>
      </c>
      <c r="AI898" s="16">
        <v>2</v>
      </c>
      <c r="AJ898" s="16">
        <v>1</v>
      </c>
      <c r="AK898" s="16">
        <v>1</v>
      </c>
      <c r="AZ898" s="12">
        <f t="shared" si="45"/>
        <v>19</v>
      </c>
    </row>
    <row r="899" spans="1:52" ht="12.75">
      <c r="A899" s="11" t="s">
        <v>894</v>
      </c>
      <c r="B899" s="16">
        <v>2</v>
      </c>
      <c r="G899" s="16">
        <v>1</v>
      </c>
      <c r="O899" s="16">
        <v>1</v>
      </c>
      <c r="S899" s="16">
        <v>1</v>
      </c>
      <c r="AB899" s="16">
        <v>1</v>
      </c>
      <c r="AC899" s="16">
        <v>2</v>
      </c>
      <c r="AD899" s="16">
        <v>2</v>
      </c>
      <c r="AJ899" s="16">
        <v>1</v>
      </c>
      <c r="AZ899" s="12">
        <f t="shared" si="45"/>
        <v>11</v>
      </c>
    </row>
    <row r="900" spans="1:52" ht="12.75">
      <c r="A900" s="11" t="s">
        <v>895</v>
      </c>
      <c r="B900" s="16">
        <v>2</v>
      </c>
      <c r="F900" s="16">
        <v>1</v>
      </c>
      <c r="O900" s="16">
        <v>1</v>
      </c>
      <c r="S900" s="16">
        <v>1</v>
      </c>
      <c r="AC900" s="16">
        <v>1</v>
      </c>
      <c r="AZ900" s="12">
        <f t="shared" si="45"/>
        <v>6</v>
      </c>
    </row>
    <row r="901" spans="1:52" ht="12.75">
      <c r="A901" s="11" t="s">
        <v>896</v>
      </c>
      <c r="B901" s="16">
        <v>1</v>
      </c>
      <c r="F901" s="16">
        <v>1</v>
      </c>
      <c r="O901" s="16">
        <v>1</v>
      </c>
      <c r="S901" s="16">
        <v>1</v>
      </c>
      <c r="AZ901" s="12">
        <f t="shared" si="45"/>
        <v>4</v>
      </c>
    </row>
    <row r="902" spans="1:52" ht="12.75">
      <c r="A902" s="11" t="s">
        <v>897</v>
      </c>
      <c r="E902" s="16">
        <v>1</v>
      </c>
      <c r="J902" s="16">
        <v>1</v>
      </c>
      <c r="V902" s="16">
        <v>1</v>
      </c>
      <c r="AB902" s="16">
        <v>5</v>
      </c>
      <c r="AC902" s="16">
        <v>3</v>
      </c>
      <c r="AD902" s="16">
        <v>1</v>
      </c>
      <c r="AH902" s="16">
        <v>2</v>
      </c>
      <c r="AI902" s="16">
        <v>2</v>
      </c>
      <c r="AJ902" s="16">
        <v>1</v>
      </c>
      <c r="AZ902" s="12">
        <f t="shared" si="45"/>
        <v>17</v>
      </c>
    </row>
    <row r="903" spans="1:52" ht="12.75">
      <c r="A903" s="11" t="s">
        <v>898</v>
      </c>
      <c r="D903" s="16">
        <v>1</v>
      </c>
      <c r="E903" s="16">
        <v>1</v>
      </c>
      <c r="H903" s="16">
        <v>1</v>
      </c>
      <c r="T903" s="16">
        <v>1</v>
      </c>
      <c r="AZ903" s="12">
        <f t="shared" si="45"/>
        <v>4</v>
      </c>
    </row>
    <row r="904" spans="1:52" ht="12.75">
      <c r="A904" s="11" t="s">
        <v>899</v>
      </c>
      <c r="B904" s="16">
        <v>2</v>
      </c>
      <c r="C904" s="16">
        <v>1</v>
      </c>
      <c r="E904" s="16">
        <v>3</v>
      </c>
      <c r="I904" s="16">
        <v>1</v>
      </c>
      <c r="P904" s="16">
        <v>1</v>
      </c>
      <c r="Q904" s="16">
        <v>2</v>
      </c>
      <c r="S904" s="16">
        <v>3</v>
      </c>
      <c r="U904" s="16">
        <v>1</v>
      </c>
      <c r="AZ904" s="12">
        <f t="shared" si="45"/>
        <v>14</v>
      </c>
    </row>
    <row r="905" spans="1:52" ht="12.75">
      <c r="A905" s="11" t="s">
        <v>900</v>
      </c>
      <c r="J905" s="16">
        <v>1</v>
      </c>
      <c r="P905" s="16">
        <v>1</v>
      </c>
      <c r="V905" s="16">
        <v>1</v>
      </c>
      <c r="AB905" s="16">
        <v>1</v>
      </c>
      <c r="AC905" s="16">
        <v>1</v>
      </c>
      <c r="AF905" s="16">
        <v>1</v>
      </c>
      <c r="AH905" s="16">
        <v>1</v>
      </c>
      <c r="AI905" s="16">
        <v>1</v>
      </c>
      <c r="AZ905" s="12">
        <f aca="true" t="shared" si="49" ref="AZ905:AZ968">SUM(B905:AY905)</f>
        <v>8</v>
      </c>
    </row>
    <row r="906" spans="1:52" ht="12.75">
      <c r="A906" s="11" t="s">
        <v>901</v>
      </c>
      <c r="D906" s="16">
        <v>1</v>
      </c>
      <c r="E906" s="16">
        <v>2</v>
      </c>
      <c r="F906" s="16">
        <v>1</v>
      </c>
      <c r="I906" s="16">
        <v>1</v>
      </c>
      <c r="Q906" s="16">
        <v>2</v>
      </c>
      <c r="R906" s="16">
        <v>1</v>
      </c>
      <c r="S906" s="16">
        <v>1</v>
      </c>
      <c r="U906" s="16">
        <v>1</v>
      </c>
      <c r="AB906" s="16">
        <v>3</v>
      </c>
      <c r="AD906" s="16">
        <v>1</v>
      </c>
      <c r="AI906" s="16">
        <v>1</v>
      </c>
      <c r="AZ906" s="12">
        <f t="shared" si="49"/>
        <v>15</v>
      </c>
    </row>
    <row r="907" spans="1:52" ht="12.75">
      <c r="A907" s="11" t="s">
        <v>902</v>
      </c>
      <c r="B907" s="16">
        <v>1</v>
      </c>
      <c r="D907" s="16">
        <v>3</v>
      </c>
      <c r="P907" s="16">
        <v>1</v>
      </c>
      <c r="V907" s="16">
        <v>1</v>
      </c>
      <c r="AD907" s="16">
        <v>1</v>
      </c>
      <c r="AL907" s="16">
        <v>1</v>
      </c>
      <c r="AZ907" s="12">
        <f t="shared" si="49"/>
        <v>8</v>
      </c>
    </row>
    <row r="908" spans="1:52" ht="12.75">
      <c r="A908" s="11" t="s">
        <v>903</v>
      </c>
      <c r="B908" s="16">
        <v>4</v>
      </c>
      <c r="F908" s="16">
        <v>1</v>
      </c>
      <c r="S908" s="16">
        <v>1</v>
      </c>
      <c r="AZ908" s="12">
        <f t="shared" si="49"/>
        <v>6</v>
      </c>
    </row>
    <row r="909" spans="1:52" ht="12.75">
      <c r="A909" s="11" t="s">
        <v>904</v>
      </c>
      <c r="C909" s="16">
        <v>2</v>
      </c>
      <c r="G909" s="16">
        <v>1</v>
      </c>
      <c r="O909" s="16">
        <v>1</v>
      </c>
      <c r="T909" s="16">
        <v>1</v>
      </c>
      <c r="AD909" s="16">
        <v>1</v>
      </c>
      <c r="AH909" s="16">
        <v>1</v>
      </c>
      <c r="AI909" s="16">
        <v>1</v>
      </c>
      <c r="AZ909" s="12">
        <f t="shared" si="49"/>
        <v>8</v>
      </c>
    </row>
    <row r="910" spans="1:52" ht="12.75">
      <c r="A910" s="11" t="s">
        <v>905</v>
      </c>
      <c r="B910" s="16">
        <v>1</v>
      </c>
      <c r="C910" s="16">
        <v>2</v>
      </c>
      <c r="H910" s="16">
        <v>1</v>
      </c>
      <c r="T910" s="16">
        <v>1</v>
      </c>
      <c r="AZ910" s="12">
        <f t="shared" si="49"/>
        <v>5</v>
      </c>
    </row>
    <row r="911" spans="1:52" ht="12.75">
      <c r="A911" s="11" t="s">
        <v>906</v>
      </c>
      <c r="D911" s="16">
        <v>1</v>
      </c>
      <c r="E911" s="16">
        <v>1</v>
      </c>
      <c r="F911" s="16">
        <v>1</v>
      </c>
      <c r="H911" s="16">
        <v>1</v>
      </c>
      <c r="O911" s="16">
        <v>1</v>
      </c>
      <c r="P911" s="16">
        <v>1</v>
      </c>
      <c r="Q911" s="16">
        <v>1</v>
      </c>
      <c r="R911" s="16">
        <v>1</v>
      </c>
      <c r="U911" s="16">
        <v>1</v>
      </c>
      <c r="AD911" s="16">
        <v>1</v>
      </c>
      <c r="AH911" s="16">
        <v>2</v>
      </c>
      <c r="AZ911" s="12">
        <f t="shared" si="49"/>
        <v>12</v>
      </c>
    </row>
    <row r="912" spans="1:52" ht="12.75">
      <c r="A912" s="11" t="s">
        <v>907</v>
      </c>
      <c r="B912" s="16">
        <v>1</v>
      </c>
      <c r="C912" s="16">
        <v>1</v>
      </c>
      <c r="D912" s="16">
        <v>1</v>
      </c>
      <c r="E912" s="16">
        <v>1</v>
      </c>
      <c r="I912" s="16">
        <v>1</v>
      </c>
      <c r="O912" s="16">
        <v>1</v>
      </c>
      <c r="P912" s="16">
        <v>1</v>
      </c>
      <c r="Q912" s="16">
        <v>1</v>
      </c>
      <c r="R912" s="16">
        <v>1</v>
      </c>
      <c r="T912" s="16">
        <v>1</v>
      </c>
      <c r="Z912" s="16">
        <v>1</v>
      </c>
      <c r="AB912" s="16">
        <v>1</v>
      </c>
      <c r="AZ912" s="12">
        <f t="shared" si="49"/>
        <v>12</v>
      </c>
    </row>
    <row r="913" spans="1:52" ht="12.75">
      <c r="A913" s="11" t="s">
        <v>908</v>
      </c>
      <c r="C913" s="16">
        <v>1</v>
      </c>
      <c r="E913" s="16">
        <v>1</v>
      </c>
      <c r="H913" s="16">
        <v>1</v>
      </c>
      <c r="R913" s="16">
        <v>1</v>
      </c>
      <c r="U913" s="16">
        <v>1</v>
      </c>
      <c r="AC913" s="16">
        <v>2</v>
      </c>
      <c r="AI913" s="16">
        <v>1</v>
      </c>
      <c r="AZ913" s="12">
        <f t="shared" si="49"/>
        <v>8</v>
      </c>
    </row>
    <row r="914" spans="1:52" ht="12.75">
      <c r="A914" s="11" t="s">
        <v>909</v>
      </c>
      <c r="G914" s="16">
        <v>1</v>
      </c>
      <c r="O914" s="16">
        <v>1</v>
      </c>
      <c r="S914" s="16">
        <v>1</v>
      </c>
      <c r="AB914" s="16">
        <v>1</v>
      </c>
      <c r="AC914" s="16">
        <v>1</v>
      </c>
      <c r="AI914" s="16">
        <v>2</v>
      </c>
      <c r="AZ914" s="12">
        <f t="shared" si="49"/>
        <v>7</v>
      </c>
    </row>
    <row r="915" spans="1:52" ht="12.75">
      <c r="A915" s="11" t="s">
        <v>910</v>
      </c>
      <c r="B915" s="16">
        <v>1</v>
      </c>
      <c r="J915" s="16">
        <v>1</v>
      </c>
      <c r="R915" s="16">
        <v>1</v>
      </c>
      <c r="U915" s="16">
        <v>1</v>
      </c>
      <c r="AI915" s="16">
        <v>1</v>
      </c>
      <c r="AK915" s="16">
        <v>1</v>
      </c>
      <c r="AZ915" s="12">
        <f t="shared" si="49"/>
        <v>6</v>
      </c>
    </row>
    <row r="916" spans="1:52" ht="12.75">
      <c r="A916" s="11" t="s">
        <v>911</v>
      </c>
      <c r="F916" s="16">
        <v>1</v>
      </c>
      <c r="S916" s="16">
        <v>1</v>
      </c>
      <c r="AZ916" s="12">
        <f t="shared" si="49"/>
        <v>2</v>
      </c>
    </row>
    <row r="917" spans="1:52" ht="12.75">
      <c r="A917" s="11" t="s">
        <v>912</v>
      </c>
      <c r="F917" s="16">
        <v>1</v>
      </c>
      <c r="J917" s="16">
        <v>1</v>
      </c>
      <c r="S917" s="16">
        <v>1</v>
      </c>
      <c r="U917" s="16">
        <v>1</v>
      </c>
      <c r="AZ917" s="12">
        <f t="shared" si="49"/>
        <v>4</v>
      </c>
    </row>
    <row r="918" spans="1:52" ht="12.75">
      <c r="A918" s="11" t="s">
        <v>913</v>
      </c>
      <c r="F918" s="16">
        <v>1</v>
      </c>
      <c r="G918" s="16">
        <v>1</v>
      </c>
      <c r="X918" s="16">
        <v>1</v>
      </c>
      <c r="AC918" s="16">
        <v>1</v>
      </c>
      <c r="AE918" s="16">
        <v>1</v>
      </c>
      <c r="AF918" s="16">
        <v>2</v>
      </c>
      <c r="AI918" s="16">
        <v>1</v>
      </c>
      <c r="AK918" s="16">
        <v>1</v>
      </c>
      <c r="AL918" s="16">
        <v>1</v>
      </c>
      <c r="AZ918" s="12">
        <f t="shared" si="49"/>
        <v>10</v>
      </c>
    </row>
    <row r="919" spans="1:52" ht="12.75">
      <c r="A919" s="11" t="s">
        <v>914</v>
      </c>
      <c r="D919" s="16">
        <v>1</v>
      </c>
      <c r="E919" s="16">
        <v>3</v>
      </c>
      <c r="I919" s="16">
        <v>1</v>
      </c>
      <c r="O919" s="16">
        <v>3</v>
      </c>
      <c r="P919" s="16">
        <v>1</v>
      </c>
      <c r="R919" s="16">
        <v>2</v>
      </c>
      <c r="T919" s="16">
        <v>1</v>
      </c>
      <c r="AZ919" s="12">
        <f t="shared" si="49"/>
        <v>12</v>
      </c>
    </row>
    <row r="920" spans="1:52" ht="12.75">
      <c r="A920" s="11" t="s">
        <v>915</v>
      </c>
      <c r="G920" s="16">
        <v>1</v>
      </c>
      <c r="O920" s="16">
        <v>2</v>
      </c>
      <c r="S920" s="16">
        <v>1</v>
      </c>
      <c r="AH920" s="16">
        <v>1</v>
      </c>
      <c r="AZ920" s="12">
        <f t="shared" si="49"/>
        <v>5</v>
      </c>
    </row>
    <row r="921" spans="1:52" ht="12.75">
      <c r="A921" s="11" t="s">
        <v>916</v>
      </c>
      <c r="C921" s="16">
        <v>1</v>
      </c>
      <c r="D921" s="16">
        <v>1</v>
      </c>
      <c r="G921" s="16">
        <v>1</v>
      </c>
      <c r="AZ921" s="12">
        <f t="shared" si="49"/>
        <v>3</v>
      </c>
    </row>
    <row r="922" spans="1:52" ht="12.75">
      <c r="A922" s="11" t="s">
        <v>917</v>
      </c>
      <c r="B922" s="16">
        <v>1</v>
      </c>
      <c r="C922" s="16">
        <v>1</v>
      </c>
      <c r="E922" s="16">
        <v>1</v>
      </c>
      <c r="G922" s="16">
        <v>1</v>
      </c>
      <c r="O922" s="16">
        <v>2</v>
      </c>
      <c r="P922" s="16">
        <v>1</v>
      </c>
      <c r="T922" s="16">
        <v>1</v>
      </c>
      <c r="AB922" s="16">
        <v>3</v>
      </c>
      <c r="AC922" s="16">
        <v>4</v>
      </c>
      <c r="AD922" s="16">
        <v>2</v>
      </c>
      <c r="AE922" s="16">
        <v>5</v>
      </c>
      <c r="AH922" s="16">
        <v>6</v>
      </c>
      <c r="AI922" s="16">
        <v>1</v>
      </c>
      <c r="AJ922" s="16">
        <v>1</v>
      </c>
      <c r="AK922" s="16">
        <v>1</v>
      </c>
      <c r="AZ922" s="12">
        <f t="shared" si="49"/>
        <v>31</v>
      </c>
    </row>
    <row r="923" spans="1:61" ht="12.75">
      <c r="A923" s="16" t="s">
        <v>123</v>
      </c>
      <c r="B923" s="16">
        <f>SUM(B896:B922)</f>
        <v>510</v>
      </c>
      <c r="C923" s="16">
        <f aca="true" t="shared" si="50" ref="C923:BI923">SUM(C896:C922)</f>
        <v>372</v>
      </c>
      <c r="D923" s="16">
        <f t="shared" si="50"/>
        <v>335</v>
      </c>
      <c r="E923" s="16">
        <f t="shared" si="50"/>
        <v>295</v>
      </c>
      <c r="F923" s="16">
        <f t="shared" si="50"/>
        <v>480</v>
      </c>
      <c r="G923" s="16">
        <f t="shared" si="50"/>
        <v>266</v>
      </c>
      <c r="H923" s="16">
        <f t="shared" si="50"/>
        <v>150</v>
      </c>
      <c r="I923" s="16">
        <f t="shared" si="50"/>
        <v>114</v>
      </c>
      <c r="J923" s="16">
        <f t="shared" si="50"/>
        <v>54</v>
      </c>
      <c r="K923" s="16">
        <f t="shared" si="50"/>
        <v>16</v>
      </c>
      <c r="L923" s="16">
        <f t="shared" si="50"/>
        <v>11</v>
      </c>
      <c r="M923" s="16">
        <f t="shared" si="50"/>
        <v>3</v>
      </c>
      <c r="O923" s="16">
        <f t="shared" si="50"/>
        <v>449</v>
      </c>
      <c r="P923" s="16">
        <f t="shared" si="50"/>
        <v>363</v>
      </c>
      <c r="Q923" s="16">
        <f t="shared" si="50"/>
        <v>295</v>
      </c>
      <c r="R923" s="16">
        <f t="shared" si="50"/>
        <v>330</v>
      </c>
      <c r="S923" s="16">
        <f t="shared" si="50"/>
        <v>425</v>
      </c>
      <c r="T923" s="16">
        <f t="shared" si="50"/>
        <v>236</v>
      </c>
      <c r="U923" s="16">
        <f t="shared" si="50"/>
        <v>132</v>
      </c>
      <c r="V923" s="16">
        <f t="shared" si="50"/>
        <v>102</v>
      </c>
      <c r="W923" s="16">
        <f t="shared" si="50"/>
        <v>44</v>
      </c>
      <c r="X923" s="16">
        <f t="shared" si="50"/>
        <v>19</v>
      </c>
      <c r="Y923" s="16">
        <f t="shared" si="50"/>
        <v>2</v>
      </c>
      <c r="Z923" s="16">
        <f t="shared" si="50"/>
        <v>3</v>
      </c>
      <c r="AB923" s="16">
        <f t="shared" si="50"/>
        <v>679</v>
      </c>
      <c r="AC923" s="16">
        <f t="shared" si="50"/>
        <v>525</v>
      </c>
      <c r="AD923" s="16">
        <f t="shared" si="50"/>
        <v>291</v>
      </c>
      <c r="AE923" s="16">
        <f t="shared" si="50"/>
        <v>178</v>
      </c>
      <c r="AF923" s="16">
        <f t="shared" si="50"/>
        <v>50</v>
      </c>
      <c r="AG923" s="17">
        <f t="shared" si="50"/>
        <v>2</v>
      </c>
      <c r="AH923" s="16">
        <f t="shared" si="50"/>
        <v>648</v>
      </c>
      <c r="AI923" s="16">
        <f t="shared" si="50"/>
        <v>550</v>
      </c>
      <c r="AJ923" s="16">
        <f t="shared" si="50"/>
        <v>301</v>
      </c>
      <c r="AK923" s="16">
        <f t="shared" si="50"/>
        <v>177</v>
      </c>
      <c r="AL923" s="16">
        <f t="shared" si="50"/>
        <v>62</v>
      </c>
      <c r="AM923" s="17">
        <f t="shared" si="50"/>
        <v>1</v>
      </c>
      <c r="AN923" s="16">
        <f t="shared" si="50"/>
        <v>4</v>
      </c>
      <c r="AO923" s="16">
        <f t="shared" si="50"/>
        <v>7</v>
      </c>
      <c r="AP923" s="16">
        <f t="shared" si="50"/>
        <v>4</v>
      </c>
      <c r="AQ923" s="16">
        <f t="shared" si="50"/>
        <v>3</v>
      </c>
      <c r="AR923" s="16">
        <f t="shared" si="50"/>
        <v>5</v>
      </c>
      <c r="AT923" s="16">
        <f t="shared" si="50"/>
        <v>9</v>
      </c>
      <c r="AU923" s="16">
        <f t="shared" si="50"/>
        <v>3</v>
      </c>
      <c r="AV923" s="16">
        <f t="shared" si="50"/>
        <v>2</v>
      </c>
      <c r="AW923" s="16">
        <f t="shared" si="50"/>
        <v>2</v>
      </c>
      <c r="AX923" s="16">
        <f t="shared" si="50"/>
        <v>4</v>
      </c>
      <c r="AZ923" s="12">
        <f t="shared" si="49"/>
        <v>8513</v>
      </c>
      <c r="BB923" s="12">
        <f t="shared" si="50"/>
        <v>2</v>
      </c>
      <c r="BC923" s="12">
        <f t="shared" si="50"/>
        <v>1</v>
      </c>
      <c r="BE923" s="12">
        <f t="shared" si="50"/>
        <v>2</v>
      </c>
      <c r="BG923" s="12">
        <f t="shared" si="50"/>
        <v>1</v>
      </c>
      <c r="BI923" s="12">
        <f t="shared" si="50"/>
        <v>2</v>
      </c>
    </row>
    <row r="924" ht="12.75">
      <c r="A924" s="20" t="s">
        <v>918</v>
      </c>
    </row>
    <row r="925" spans="1:52" ht="12.75">
      <c r="A925" s="11" t="s">
        <v>919</v>
      </c>
      <c r="B925" s="16">
        <v>2</v>
      </c>
      <c r="D925" s="16">
        <v>1</v>
      </c>
      <c r="F925" s="16">
        <v>1</v>
      </c>
      <c r="O925" s="16">
        <v>1</v>
      </c>
      <c r="S925" s="16">
        <v>1</v>
      </c>
      <c r="AZ925" s="12">
        <f t="shared" si="49"/>
        <v>6</v>
      </c>
    </row>
    <row r="926" spans="1:52" ht="12.75">
      <c r="A926" s="11" t="s">
        <v>920</v>
      </c>
      <c r="B926" s="16">
        <v>1</v>
      </c>
      <c r="F926" s="16">
        <v>1</v>
      </c>
      <c r="J926" s="16">
        <v>1</v>
      </c>
      <c r="P926" s="16">
        <v>1</v>
      </c>
      <c r="S926" s="16">
        <v>1</v>
      </c>
      <c r="W926" s="16">
        <v>1</v>
      </c>
      <c r="X926" s="16">
        <v>1</v>
      </c>
      <c r="AH926" s="16">
        <v>1</v>
      </c>
      <c r="AZ926" s="12">
        <f t="shared" si="49"/>
        <v>8</v>
      </c>
    </row>
    <row r="927" spans="1:52" ht="12.75">
      <c r="A927" s="11" t="s">
        <v>921</v>
      </c>
      <c r="B927" s="16">
        <v>1</v>
      </c>
      <c r="C927" s="16">
        <v>1</v>
      </c>
      <c r="D927" s="16">
        <v>2</v>
      </c>
      <c r="E927" s="16">
        <v>1</v>
      </c>
      <c r="F927" s="16">
        <v>1</v>
      </c>
      <c r="H927" s="16">
        <v>1</v>
      </c>
      <c r="O927" s="16">
        <v>1</v>
      </c>
      <c r="P927" s="16">
        <v>1</v>
      </c>
      <c r="R927" s="16">
        <v>1</v>
      </c>
      <c r="U927" s="16">
        <v>1</v>
      </c>
      <c r="AB927" s="16">
        <v>4</v>
      </c>
      <c r="AC927" s="16">
        <v>4</v>
      </c>
      <c r="AD927" s="16">
        <v>2</v>
      </c>
      <c r="AI927" s="16">
        <v>1</v>
      </c>
      <c r="AK927" s="16">
        <v>1</v>
      </c>
      <c r="AZ927" s="12">
        <f t="shared" si="49"/>
        <v>23</v>
      </c>
    </row>
    <row r="928" spans="1:52" ht="12.75">
      <c r="A928" s="11" t="s">
        <v>922</v>
      </c>
      <c r="F928" s="16">
        <v>1</v>
      </c>
      <c r="J928" s="16">
        <v>1</v>
      </c>
      <c r="P928" s="16">
        <v>1</v>
      </c>
      <c r="Q928" s="16">
        <v>1</v>
      </c>
      <c r="R928" s="16">
        <v>2</v>
      </c>
      <c r="V928" s="16">
        <v>1</v>
      </c>
      <c r="W928" s="16">
        <v>1</v>
      </c>
      <c r="AB928" s="16">
        <v>5</v>
      </c>
      <c r="AC928" s="16">
        <v>1</v>
      </c>
      <c r="AE928" s="16">
        <v>1</v>
      </c>
      <c r="AH928" s="16">
        <v>3</v>
      </c>
      <c r="AI928" s="16">
        <v>2</v>
      </c>
      <c r="AJ928" s="16">
        <v>1</v>
      </c>
      <c r="AK928" s="16">
        <v>1</v>
      </c>
      <c r="AZ928" s="12">
        <f t="shared" si="49"/>
        <v>22</v>
      </c>
    </row>
    <row r="929" spans="1:52" ht="12.75">
      <c r="A929" s="11" t="s">
        <v>923</v>
      </c>
      <c r="C929" s="16">
        <v>1</v>
      </c>
      <c r="G929" s="16">
        <v>1</v>
      </c>
      <c r="O929" s="16">
        <v>1</v>
      </c>
      <c r="P929" s="16">
        <v>1</v>
      </c>
      <c r="S929" s="16">
        <v>1</v>
      </c>
      <c r="AH929" s="16">
        <v>2</v>
      </c>
      <c r="AJ929" s="16">
        <v>1</v>
      </c>
      <c r="AZ929" s="12">
        <f t="shared" si="49"/>
        <v>8</v>
      </c>
    </row>
    <row r="930" spans="1:52" ht="12.75">
      <c r="A930" s="11" t="s">
        <v>924</v>
      </c>
      <c r="C930" s="16">
        <v>1</v>
      </c>
      <c r="D930" s="16">
        <v>1</v>
      </c>
      <c r="E930" s="16">
        <v>2</v>
      </c>
      <c r="H930" s="16">
        <v>1</v>
      </c>
      <c r="O930" s="16">
        <v>1</v>
      </c>
      <c r="P930" s="16">
        <v>2</v>
      </c>
      <c r="Q930" s="16">
        <v>1</v>
      </c>
      <c r="T930" s="16">
        <v>1</v>
      </c>
      <c r="AZ930" s="12">
        <f t="shared" si="49"/>
        <v>10</v>
      </c>
    </row>
    <row r="931" spans="1:52" ht="12.75">
      <c r="A931" s="11" t="s">
        <v>925</v>
      </c>
      <c r="G931" s="16">
        <v>1</v>
      </c>
      <c r="Q931" s="16">
        <v>2</v>
      </c>
      <c r="AB931" s="16">
        <v>4</v>
      </c>
      <c r="AC931" s="16">
        <v>3</v>
      </c>
      <c r="AD931" s="16">
        <v>2</v>
      </c>
      <c r="AE931" s="16">
        <v>1</v>
      </c>
      <c r="AH931" s="16">
        <v>2</v>
      </c>
      <c r="AI931" s="16">
        <v>2</v>
      </c>
      <c r="AJ931" s="16">
        <v>4</v>
      </c>
      <c r="AZ931" s="12">
        <f t="shared" si="49"/>
        <v>21</v>
      </c>
    </row>
    <row r="932" spans="1:52" ht="12.75">
      <c r="A932" s="11" t="s">
        <v>926</v>
      </c>
      <c r="D932" s="16">
        <v>1</v>
      </c>
      <c r="G932" s="16">
        <v>2</v>
      </c>
      <c r="O932" s="16">
        <v>1</v>
      </c>
      <c r="P932" s="16">
        <v>1</v>
      </c>
      <c r="Q932" s="16">
        <v>1</v>
      </c>
      <c r="T932" s="16">
        <v>1</v>
      </c>
      <c r="AH932" s="16">
        <v>1</v>
      </c>
      <c r="AZ932" s="12">
        <f t="shared" si="49"/>
        <v>8</v>
      </c>
    </row>
    <row r="933" spans="1:52" ht="12.75">
      <c r="A933" s="11" t="s">
        <v>927</v>
      </c>
      <c r="G933" s="16">
        <v>1</v>
      </c>
      <c r="J933" s="16">
        <v>1</v>
      </c>
      <c r="R933" s="16">
        <v>2</v>
      </c>
      <c r="AZ933" s="12">
        <f t="shared" si="49"/>
        <v>4</v>
      </c>
    </row>
    <row r="934" spans="1:52" ht="12.75">
      <c r="A934" s="11" t="s">
        <v>928</v>
      </c>
      <c r="W934" s="16">
        <v>1</v>
      </c>
      <c r="AZ934" s="12">
        <f t="shared" si="49"/>
        <v>1</v>
      </c>
    </row>
    <row r="935" spans="1:52" ht="12.75">
      <c r="A935" s="11" t="s">
        <v>929</v>
      </c>
      <c r="G935" s="16">
        <v>1</v>
      </c>
      <c r="AI935" s="16">
        <v>1</v>
      </c>
      <c r="AZ935" s="12">
        <f t="shared" si="49"/>
        <v>2</v>
      </c>
    </row>
    <row r="936" spans="1:52" ht="12.75">
      <c r="A936" s="11" t="s">
        <v>930</v>
      </c>
      <c r="B936" s="16">
        <v>2</v>
      </c>
      <c r="E936" s="16">
        <v>1</v>
      </c>
      <c r="J936" s="16">
        <v>1</v>
      </c>
      <c r="O936" s="16">
        <v>1</v>
      </c>
      <c r="R936" s="16">
        <v>2</v>
      </c>
      <c r="U936" s="16">
        <v>1</v>
      </c>
      <c r="AB936" s="16">
        <v>2</v>
      </c>
      <c r="AI936" s="16">
        <v>1</v>
      </c>
      <c r="AZ936" s="12">
        <f t="shared" si="49"/>
        <v>11</v>
      </c>
    </row>
    <row r="937" spans="1:52" ht="12.75">
      <c r="A937" s="11" t="s">
        <v>931</v>
      </c>
      <c r="F937" s="16">
        <v>2</v>
      </c>
      <c r="P937" s="16">
        <v>1</v>
      </c>
      <c r="S937" s="16">
        <v>1</v>
      </c>
      <c r="T937" s="16">
        <v>1</v>
      </c>
      <c r="W937" s="16">
        <v>1</v>
      </c>
      <c r="AC937" s="16">
        <v>1</v>
      </c>
      <c r="AZ937" s="12">
        <f t="shared" si="49"/>
        <v>7</v>
      </c>
    </row>
    <row r="938" spans="1:52" ht="12.75">
      <c r="A938" s="11" t="s">
        <v>932</v>
      </c>
      <c r="D938" s="16">
        <v>2</v>
      </c>
      <c r="H938" s="16">
        <v>1</v>
      </c>
      <c r="Q938" s="16">
        <v>1</v>
      </c>
      <c r="AZ938" s="12">
        <f t="shared" si="49"/>
        <v>4</v>
      </c>
    </row>
    <row r="939" spans="1:52" ht="12.75">
      <c r="A939" s="11" t="s">
        <v>933</v>
      </c>
      <c r="F939" s="16">
        <v>1</v>
      </c>
      <c r="O939" s="16">
        <v>2</v>
      </c>
      <c r="S939" s="16">
        <v>1</v>
      </c>
      <c r="AZ939" s="12">
        <f t="shared" si="49"/>
        <v>4</v>
      </c>
    </row>
    <row r="940" spans="1:52" ht="12.75">
      <c r="A940" s="11" t="s">
        <v>934</v>
      </c>
      <c r="D940" s="16">
        <v>1</v>
      </c>
      <c r="I940" s="16">
        <v>1</v>
      </c>
      <c r="P940" s="16">
        <v>2</v>
      </c>
      <c r="Q940" s="16">
        <v>2</v>
      </c>
      <c r="R940" s="16">
        <v>1</v>
      </c>
      <c r="AB940" s="16">
        <v>2</v>
      </c>
      <c r="AH940" s="16">
        <v>1</v>
      </c>
      <c r="AI940" s="16">
        <v>5</v>
      </c>
      <c r="AK940" s="16">
        <v>2</v>
      </c>
      <c r="AZ940" s="12">
        <f t="shared" si="49"/>
        <v>17</v>
      </c>
    </row>
    <row r="941" spans="1:52" ht="12.75">
      <c r="A941" s="11" t="s">
        <v>935</v>
      </c>
      <c r="F941" s="16">
        <v>2</v>
      </c>
      <c r="S941" s="16">
        <v>1</v>
      </c>
      <c r="AC941" s="16">
        <v>1</v>
      </c>
      <c r="AI941" s="16">
        <v>1</v>
      </c>
      <c r="AZ941" s="12">
        <f t="shared" si="49"/>
        <v>5</v>
      </c>
    </row>
    <row r="942" spans="1:52" ht="12.75">
      <c r="A942" s="11" t="s">
        <v>936</v>
      </c>
      <c r="C942" s="16">
        <v>1</v>
      </c>
      <c r="G942" s="16">
        <v>1</v>
      </c>
      <c r="O942" s="16">
        <v>1</v>
      </c>
      <c r="S942" s="16">
        <v>1</v>
      </c>
      <c r="AZ942" s="12">
        <f t="shared" si="49"/>
        <v>4</v>
      </c>
    </row>
    <row r="943" spans="1:52" ht="12.75">
      <c r="A943" s="11" t="s">
        <v>937</v>
      </c>
      <c r="B943" s="16">
        <v>2</v>
      </c>
      <c r="C943" s="16">
        <v>1</v>
      </c>
      <c r="G943" s="16">
        <v>1</v>
      </c>
      <c r="P943" s="16">
        <v>1</v>
      </c>
      <c r="Q943" s="16">
        <v>1</v>
      </c>
      <c r="T943" s="16">
        <v>1</v>
      </c>
      <c r="AZ943" s="12">
        <f t="shared" si="49"/>
        <v>7</v>
      </c>
    </row>
    <row r="944" spans="1:52" ht="12.75">
      <c r="A944" s="11" t="s">
        <v>938</v>
      </c>
      <c r="J944" s="16">
        <v>1</v>
      </c>
      <c r="R944" s="16">
        <v>1</v>
      </c>
      <c r="V944" s="16">
        <v>1</v>
      </c>
      <c r="AD944" s="16">
        <v>1</v>
      </c>
      <c r="AH944" s="16">
        <v>1</v>
      </c>
      <c r="AJ944" s="16">
        <v>1</v>
      </c>
      <c r="AZ944" s="12">
        <f t="shared" si="49"/>
        <v>6</v>
      </c>
    </row>
    <row r="945" spans="1:52" ht="12.75">
      <c r="A945" s="11" t="s">
        <v>939</v>
      </c>
      <c r="F945" s="16">
        <v>1</v>
      </c>
      <c r="H945" s="16">
        <v>1</v>
      </c>
      <c r="Q945" s="16">
        <v>1</v>
      </c>
      <c r="R945" s="16">
        <v>2</v>
      </c>
      <c r="S945" s="16">
        <v>1</v>
      </c>
      <c r="V945" s="16">
        <v>1</v>
      </c>
      <c r="AC945" s="16">
        <v>1</v>
      </c>
      <c r="AK945" s="16">
        <v>1</v>
      </c>
      <c r="AZ945" s="12">
        <f t="shared" si="49"/>
        <v>9</v>
      </c>
    </row>
    <row r="946" spans="1:52" ht="12.75">
      <c r="A946" s="11" t="s">
        <v>940</v>
      </c>
      <c r="G946" s="16">
        <v>1</v>
      </c>
      <c r="R946" s="16">
        <v>1</v>
      </c>
      <c r="T946" s="16">
        <v>1</v>
      </c>
      <c r="AC946" s="16">
        <v>1</v>
      </c>
      <c r="AZ946" s="12">
        <f t="shared" si="49"/>
        <v>4</v>
      </c>
    </row>
    <row r="947" spans="1:52" ht="12.75">
      <c r="A947" s="11" t="s">
        <v>941</v>
      </c>
      <c r="C947" s="16">
        <v>2</v>
      </c>
      <c r="G947" s="16">
        <v>1</v>
      </c>
      <c r="O947" s="16">
        <v>1</v>
      </c>
      <c r="S947" s="16">
        <v>1</v>
      </c>
      <c r="AD947" s="16">
        <v>1</v>
      </c>
      <c r="AI947" s="16">
        <v>1</v>
      </c>
      <c r="AZ947" s="12">
        <f t="shared" si="49"/>
        <v>7</v>
      </c>
    </row>
    <row r="948" spans="1:52" ht="12.75">
      <c r="A948" s="11" t="s">
        <v>942</v>
      </c>
      <c r="B948" s="16">
        <v>1</v>
      </c>
      <c r="C948" s="16">
        <v>1</v>
      </c>
      <c r="D948" s="16">
        <v>1</v>
      </c>
      <c r="J948" s="16">
        <v>1</v>
      </c>
      <c r="Q948" s="16">
        <v>1</v>
      </c>
      <c r="R948" s="16">
        <v>2</v>
      </c>
      <c r="T948" s="16">
        <v>1</v>
      </c>
      <c r="AZ948" s="12">
        <f t="shared" si="49"/>
        <v>8</v>
      </c>
    </row>
    <row r="949" spans="1:52" ht="12.75">
      <c r="A949" s="11" t="s">
        <v>943</v>
      </c>
      <c r="F949" s="16">
        <v>1</v>
      </c>
      <c r="O949" s="16">
        <v>1</v>
      </c>
      <c r="S949" s="16">
        <v>1</v>
      </c>
      <c r="AB949" s="16">
        <v>1</v>
      </c>
      <c r="AC949" s="16">
        <v>1</v>
      </c>
      <c r="AD949" s="16">
        <v>1</v>
      </c>
      <c r="AH949" s="16">
        <v>1</v>
      </c>
      <c r="AI949" s="16">
        <v>5</v>
      </c>
      <c r="AK949" s="16">
        <v>1</v>
      </c>
      <c r="AZ949" s="12">
        <f t="shared" si="49"/>
        <v>13</v>
      </c>
    </row>
    <row r="950" spans="1:61" ht="12.75">
      <c r="A950" s="16" t="s">
        <v>123</v>
      </c>
      <c r="B950" s="16">
        <f>SUM(B923:B949)</f>
        <v>519</v>
      </c>
      <c r="C950" s="16">
        <f aca="true" t="shared" si="51" ref="C950:BI950">SUM(C923:C949)</f>
        <v>380</v>
      </c>
      <c r="D950" s="16">
        <f t="shared" si="51"/>
        <v>344</v>
      </c>
      <c r="E950" s="16">
        <f t="shared" si="51"/>
        <v>299</v>
      </c>
      <c r="F950" s="16">
        <f t="shared" si="51"/>
        <v>491</v>
      </c>
      <c r="G950" s="16">
        <f t="shared" si="51"/>
        <v>276</v>
      </c>
      <c r="H950" s="16">
        <f t="shared" si="51"/>
        <v>154</v>
      </c>
      <c r="I950" s="16">
        <f t="shared" si="51"/>
        <v>115</v>
      </c>
      <c r="J950" s="16">
        <f t="shared" si="51"/>
        <v>60</v>
      </c>
      <c r="K950" s="16">
        <f t="shared" si="51"/>
        <v>16</v>
      </c>
      <c r="L950" s="16">
        <f t="shared" si="51"/>
        <v>11</v>
      </c>
      <c r="M950" s="16">
        <f t="shared" si="51"/>
        <v>3</v>
      </c>
      <c r="O950" s="16">
        <f t="shared" si="51"/>
        <v>460</v>
      </c>
      <c r="P950" s="16">
        <f t="shared" si="51"/>
        <v>374</v>
      </c>
      <c r="Q950" s="16">
        <f t="shared" si="51"/>
        <v>306</v>
      </c>
      <c r="R950" s="16">
        <f t="shared" si="51"/>
        <v>344</v>
      </c>
      <c r="S950" s="16">
        <f t="shared" si="51"/>
        <v>435</v>
      </c>
      <c r="T950" s="16">
        <f t="shared" si="51"/>
        <v>242</v>
      </c>
      <c r="U950" s="16">
        <f t="shared" si="51"/>
        <v>134</v>
      </c>
      <c r="V950" s="16">
        <f t="shared" si="51"/>
        <v>105</v>
      </c>
      <c r="W950" s="16">
        <f t="shared" si="51"/>
        <v>48</v>
      </c>
      <c r="X950" s="16">
        <f t="shared" si="51"/>
        <v>20</v>
      </c>
      <c r="Y950" s="16">
        <f t="shared" si="51"/>
        <v>2</v>
      </c>
      <c r="Z950" s="16">
        <f t="shared" si="51"/>
        <v>3</v>
      </c>
      <c r="AB950" s="16">
        <f t="shared" si="51"/>
        <v>697</v>
      </c>
      <c r="AC950" s="16">
        <f t="shared" si="51"/>
        <v>538</v>
      </c>
      <c r="AD950" s="16">
        <f t="shared" si="51"/>
        <v>298</v>
      </c>
      <c r="AE950" s="16">
        <f t="shared" si="51"/>
        <v>180</v>
      </c>
      <c r="AF950" s="16">
        <f t="shared" si="51"/>
        <v>50</v>
      </c>
      <c r="AG950" s="17">
        <f t="shared" si="51"/>
        <v>2</v>
      </c>
      <c r="AH950" s="16">
        <f t="shared" si="51"/>
        <v>660</v>
      </c>
      <c r="AI950" s="16">
        <f t="shared" si="51"/>
        <v>569</v>
      </c>
      <c r="AJ950" s="16">
        <f t="shared" si="51"/>
        <v>308</v>
      </c>
      <c r="AK950" s="16">
        <f t="shared" si="51"/>
        <v>183</v>
      </c>
      <c r="AL950" s="16">
        <f t="shared" si="51"/>
        <v>62</v>
      </c>
      <c r="AM950" s="17">
        <f t="shared" si="51"/>
        <v>1</v>
      </c>
      <c r="AN950" s="16">
        <f t="shared" si="51"/>
        <v>4</v>
      </c>
      <c r="AO950" s="16">
        <f t="shared" si="51"/>
        <v>7</v>
      </c>
      <c r="AP950" s="16">
        <f t="shared" si="51"/>
        <v>4</v>
      </c>
      <c r="AQ950" s="16">
        <f t="shared" si="51"/>
        <v>3</v>
      </c>
      <c r="AR950" s="16">
        <f t="shared" si="51"/>
        <v>5</v>
      </c>
      <c r="AT950" s="16">
        <f t="shared" si="51"/>
        <v>9</v>
      </c>
      <c r="AU950" s="16">
        <f t="shared" si="51"/>
        <v>3</v>
      </c>
      <c r="AV950" s="16">
        <f t="shared" si="51"/>
        <v>2</v>
      </c>
      <c r="AW950" s="16">
        <f t="shared" si="51"/>
        <v>2</v>
      </c>
      <c r="AX950" s="16">
        <f t="shared" si="51"/>
        <v>4</v>
      </c>
      <c r="AZ950" s="12">
        <f t="shared" si="49"/>
        <v>8732</v>
      </c>
      <c r="BB950" s="12">
        <f t="shared" si="51"/>
        <v>2</v>
      </c>
      <c r="BC950" s="12">
        <f t="shared" si="51"/>
        <v>1</v>
      </c>
      <c r="BE950" s="12">
        <f t="shared" si="51"/>
        <v>2</v>
      </c>
      <c r="BG950" s="12">
        <f t="shared" si="51"/>
        <v>1</v>
      </c>
      <c r="BI950" s="12">
        <f t="shared" si="51"/>
        <v>2</v>
      </c>
    </row>
    <row r="951" ht="12.75">
      <c r="A951" s="20" t="s">
        <v>944</v>
      </c>
    </row>
    <row r="952" spans="1:52" ht="12.75">
      <c r="A952" s="11" t="s">
        <v>945</v>
      </c>
      <c r="F952" s="16">
        <v>2</v>
      </c>
      <c r="P952" s="16">
        <v>1</v>
      </c>
      <c r="V952" s="16">
        <v>1</v>
      </c>
      <c r="AB952" s="16">
        <v>2</v>
      </c>
      <c r="AC952" s="16">
        <v>3</v>
      </c>
      <c r="AH952" s="16">
        <v>1</v>
      </c>
      <c r="AI952" s="16">
        <v>2</v>
      </c>
      <c r="AJ952" s="16">
        <v>2</v>
      </c>
      <c r="AK952" s="16">
        <v>2</v>
      </c>
      <c r="AZ952" s="12">
        <f t="shared" si="49"/>
        <v>16</v>
      </c>
    </row>
    <row r="953" spans="1:52" ht="12.75">
      <c r="A953" s="11" t="s">
        <v>946</v>
      </c>
      <c r="G953" s="16">
        <v>1</v>
      </c>
      <c r="O953" s="16">
        <v>2</v>
      </c>
      <c r="S953" s="16">
        <v>1</v>
      </c>
      <c r="AB953" s="16">
        <v>1</v>
      </c>
      <c r="AK953" s="16">
        <v>1</v>
      </c>
      <c r="AZ953" s="12">
        <f t="shared" si="49"/>
        <v>6</v>
      </c>
    </row>
    <row r="954" spans="1:52" ht="12.75">
      <c r="A954" s="11" t="s">
        <v>947</v>
      </c>
      <c r="AI954" s="16">
        <v>1</v>
      </c>
      <c r="AQ954" s="16">
        <v>1</v>
      </c>
      <c r="AZ954" s="12">
        <f t="shared" si="49"/>
        <v>2</v>
      </c>
    </row>
    <row r="955" spans="1:52" ht="12.75">
      <c r="A955" s="11" t="s">
        <v>899</v>
      </c>
      <c r="D955" s="16">
        <v>1</v>
      </c>
      <c r="F955" s="16">
        <v>2</v>
      </c>
      <c r="K955" s="16">
        <v>1</v>
      </c>
      <c r="R955" s="16">
        <v>1</v>
      </c>
      <c r="S955" s="16">
        <v>1</v>
      </c>
      <c r="X955" s="16">
        <v>1</v>
      </c>
      <c r="AZ955" s="12">
        <f t="shared" si="49"/>
        <v>7</v>
      </c>
    </row>
    <row r="956" spans="1:52" ht="12.75">
      <c r="A956" s="11" t="s">
        <v>948</v>
      </c>
      <c r="H956" s="16">
        <v>1</v>
      </c>
      <c r="U956" s="16">
        <v>1</v>
      </c>
      <c r="AB956" s="16">
        <v>5</v>
      </c>
      <c r="AC956" s="16">
        <v>2</v>
      </c>
      <c r="AD956" s="16">
        <v>1</v>
      </c>
      <c r="AE956" s="16">
        <v>2</v>
      </c>
      <c r="AH956" s="16">
        <v>3</v>
      </c>
      <c r="AI956" s="16">
        <v>3</v>
      </c>
      <c r="AJ956" s="16">
        <v>2</v>
      </c>
      <c r="AK956" s="16">
        <v>1</v>
      </c>
      <c r="AZ956" s="12">
        <f t="shared" si="49"/>
        <v>21</v>
      </c>
    </row>
    <row r="957" spans="1:52" ht="12.75">
      <c r="A957" s="11" t="s">
        <v>949</v>
      </c>
      <c r="F957" s="16">
        <v>1</v>
      </c>
      <c r="O957" s="16">
        <v>1</v>
      </c>
      <c r="R957" s="16">
        <v>1</v>
      </c>
      <c r="AI957" s="16">
        <v>2</v>
      </c>
      <c r="AJ957" s="16">
        <v>1</v>
      </c>
      <c r="AZ957" s="12">
        <f t="shared" si="49"/>
        <v>6</v>
      </c>
    </row>
    <row r="958" spans="1:52" ht="12.75">
      <c r="A958" s="11" t="s">
        <v>936</v>
      </c>
      <c r="C958" s="16">
        <v>1</v>
      </c>
      <c r="F958" s="16">
        <v>1</v>
      </c>
      <c r="P958" s="16">
        <v>1</v>
      </c>
      <c r="S958" s="16">
        <v>1</v>
      </c>
      <c r="W958" s="16">
        <v>1</v>
      </c>
      <c r="AB958" s="16">
        <v>2</v>
      </c>
      <c r="AC958" s="16">
        <v>1</v>
      </c>
      <c r="AH958" s="16">
        <v>4</v>
      </c>
      <c r="AJ958" s="16">
        <v>1</v>
      </c>
      <c r="AZ958" s="12">
        <f t="shared" si="49"/>
        <v>13</v>
      </c>
    </row>
    <row r="959" spans="1:52" ht="12.75">
      <c r="A959" s="11" t="s">
        <v>950</v>
      </c>
      <c r="B959" s="16">
        <v>1</v>
      </c>
      <c r="G959" s="16">
        <v>1</v>
      </c>
      <c r="O959" s="16">
        <v>1</v>
      </c>
      <c r="P959" s="16">
        <v>3</v>
      </c>
      <c r="Q959" s="16">
        <v>2</v>
      </c>
      <c r="T959" s="16">
        <v>1</v>
      </c>
      <c r="AZ959" s="12">
        <f t="shared" si="49"/>
        <v>9</v>
      </c>
    </row>
    <row r="960" spans="1:52" ht="12.75">
      <c r="A960" s="11" t="s">
        <v>951</v>
      </c>
      <c r="B960" s="16">
        <v>2</v>
      </c>
      <c r="C960" s="16">
        <v>1</v>
      </c>
      <c r="D960" s="16">
        <v>2</v>
      </c>
      <c r="G960" s="16">
        <v>1</v>
      </c>
      <c r="O960" s="16">
        <v>1</v>
      </c>
      <c r="Q960" s="16">
        <v>1</v>
      </c>
      <c r="S960" s="16">
        <v>1</v>
      </c>
      <c r="AB960" s="16">
        <v>1</v>
      </c>
      <c r="AI960" s="16">
        <v>1</v>
      </c>
      <c r="AZ960" s="12">
        <f t="shared" si="49"/>
        <v>11</v>
      </c>
    </row>
    <row r="961" spans="1:52" ht="12.75">
      <c r="A961" s="11" t="s">
        <v>952</v>
      </c>
      <c r="B961" s="16">
        <v>1</v>
      </c>
      <c r="F961" s="16">
        <v>1</v>
      </c>
      <c r="O961" s="16">
        <v>1</v>
      </c>
      <c r="S961" s="16">
        <v>1</v>
      </c>
      <c r="AZ961" s="12">
        <f t="shared" si="49"/>
        <v>4</v>
      </c>
    </row>
    <row r="962" spans="1:52" ht="12.75">
      <c r="A962" s="11" t="s">
        <v>953</v>
      </c>
      <c r="B962" s="16">
        <v>1</v>
      </c>
      <c r="C962" s="16">
        <v>1</v>
      </c>
      <c r="H962" s="16">
        <v>2</v>
      </c>
      <c r="O962" s="16">
        <v>1</v>
      </c>
      <c r="P962" s="16">
        <v>1</v>
      </c>
      <c r="T962" s="16">
        <v>1</v>
      </c>
      <c r="U962" s="16">
        <v>1</v>
      </c>
      <c r="AB962" s="16">
        <v>3</v>
      </c>
      <c r="AC962" s="16">
        <v>3</v>
      </c>
      <c r="AD962" s="16">
        <v>4</v>
      </c>
      <c r="AE962" s="16">
        <v>1</v>
      </c>
      <c r="AF962" s="16">
        <v>1</v>
      </c>
      <c r="AH962" s="16">
        <v>7</v>
      </c>
      <c r="AI962" s="16">
        <v>3</v>
      </c>
      <c r="AJ962" s="16">
        <v>3</v>
      </c>
      <c r="AK962" s="16">
        <v>1</v>
      </c>
      <c r="AZ962" s="12">
        <f t="shared" si="49"/>
        <v>34</v>
      </c>
    </row>
    <row r="963" spans="1:52" ht="12.75">
      <c r="A963" s="11" t="s">
        <v>954</v>
      </c>
      <c r="B963" s="16">
        <v>1</v>
      </c>
      <c r="E963" s="16">
        <v>2</v>
      </c>
      <c r="F963" s="16">
        <v>1</v>
      </c>
      <c r="I963" s="16">
        <v>1</v>
      </c>
      <c r="O963" s="16">
        <v>1</v>
      </c>
      <c r="Q963" s="16">
        <v>1</v>
      </c>
      <c r="R963" s="16">
        <v>1</v>
      </c>
      <c r="U963" s="16">
        <v>1</v>
      </c>
      <c r="AH963" s="16">
        <v>2</v>
      </c>
      <c r="AI963" s="16">
        <v>1</v>
      </c>
      <c r="AZ963" s="12">
        <f t="shared" si="49"/>
        <v>12</v>
      </c>
    </row>
    <row r="964" spans="1:52" ht="12.75">
      <c r="A964" s="11" t="s">
        <v>955</v>
      </c>
      <c r="C964" s="16">
        <v>4</v>
      </c>
      <c r="D964" s="16">
        <v>1</v>
      </c>
      <c r="G964" s="16">
        <v>1</v>
      </c>
      <c r="O964" s="16">
        <v>2</v>
      </c>
      <c r="P964" s="16">
        <v>1</v>
      </c>
      <c r="Q964" s="16">
        <v>2</v>
      </c>
      <c r="T964" s="16">
        <v>1</v>
      </c>
      <c r="AZ964" s="12">
        <f t="shared" si="49"/>
        <v>12</v>
      </c>
    </row>
    <row r="965" spans="1:52" ht="12.75">
      <c r="A965" s="11" t="s">
        <v>956</v>
      </c>
      <c r="E965" s="16">
        <v>2</v>
      </c>
      <c r="Q965" s="16">
        <v>1</v>
      </c>
      <c r="U965" s="16">
        <v>1</v>
      </c>
      <c r="AZ965" s="12">
        <f t="shared" si="49"/>
        <v>4</v>
      </c>
    </row>
    <row r="966" spans="1:52" ht="12.75">
      <c r="A966" s="11" t="s">
        <v>957</v>
      </c>
      <c r="B966" s="16">
        <v>1</v>
      </c>
      <c r="F966" s="16">
        <v>1</v>
      </c>
      <c r="H966" s="16">
        <v>1</v>
      </c>
      <c r="O966" s="16">
        <v>1</v>
      </c>
      <c r="S966" s="16">
        <v>1</v>
      </c>
      <c r="AB966" s="16">
        <v>1</v>
      </c>
      <c r="AE966" s="16">
        <v>1</v>
      </c>
      <c r="AH966" s="16">
        <v>3</v>
      </c>
      <c r="AK966" s="16">
        <v>1</v>
      </c>
      <c r="AZ966" s="12">
        <f t="shared" si="49"/>
        <v>11</v>
      </c>
    </row>
    <row r="967" spans="1:52" ht="12.75">
      <c r="A967" s="11" t="s">
        <v>958</v>
      </c>
      <c r="B967" s="16">
        <v>2</v>
      </c>
      <c r="G967" s="16">
        <v>1</v>
      </c>
      <c r="P967" s="16">
        <v>1</v>
      </c>
      <c r="S967" s="16">
        <v>1</v>
      </c>
      <c r="AB967" s="16">
        <v>3</v>
      </c>
      <c r="AC967" s="16">
        <v>2</v>
      </c>
      <c r="AH967" s="16">
        <v>2</v>
      </c>
      <c r="AI967" s="16">
        <v>2</v>
      </c>
      <c r="AJ967" s="16">
        <v>1</v>
      </c>
      <c r="AZ967" s="12">
        <f t="shared" si="49"/>
        <v>15</v>
      </c>
    </row>
    <row r="968" spans="1:52" ht="12.75">
      <c r="A968" s="11" t="s">
        <v>959</v>
      </c>
      <c r="O968" s="16">
        <v>1</v>
      </c>
      <c r="V968" s="16">
        <v>1</v>
      </c>
      <c r="AZ968" s="12">
        <f t="shared" si="49"/>
        <v>2</v>
      </c>
    </row>
    <row r="969" spans="1:52" ht="12.75">
      <c r="A969" s="11" t="s">
        <v>960</v>
      </c>
      <c r="F969" s="16">
        <v>1</v>
      </c>
      <c r="S969" s="16">
        <v>1</v>
      </c>
      <c r="AZ969" s="12">
        <f aca="true" t="shared" si="52" ref="AZ969:AZ1033">SUM(B969:AY969)</f>
        <v>2</v>
      </c>
    </row>
    <row r="970" spans="1:52" ht="12.75">
      <c r="A970" s="11" t="s">
        <v>961</v>
      </c>
      <c r="B970" s="16">
        <v>3</v>
      </c>
      <c r="D970" s="16">
        <v>1</v>
      </c>
      <c r="H970" s="16">
        <v>1</v>
      </c>
      <c r="P970" s="16">
        <v>2</v>
      </c>
      <c r="Q970" s="16">
        <v>1</v>
      </c>
      <c r="T970" s="16">
        <v>1</v>
      </c>
      <c r="AZ970" s="12">
        <f t="shared" si="52"/>
        <v>9</v>
      </c>
    </row>
    <row r="971" spans="1:52" ht="12.75">
      <c r="A971" s="11" t="s">
        <v>962</v>
      </c>
      <c r="F971" s="16">
        <v>1</v>
      </c>
      <c r="O971" s="16">
        <v>3</v>
      </c>
      <c r="S971" s="16">
        <v>1</v>
      </c>
      <c r="AB971" s="16">
        <v>1</v>
      </c>
      <c r="AZ971" s="12">
        <f t="shared" si="52"/>
        <v>6</v>
      </c>
    </row>
    <row r="972" spans="1:52" ht="12.75">
      <c r="A972" s="11" t="s">
        <v>963</v>
      </c>
      <c r="C972" s="16">
        <v>1</v>
      </c>
      <c r="F972" s="16">
        <v>1</v>
      </c>
      <c r="O972" s="16">
        <v>2</v>
      </c>
      <c r="P972" s="16">
        <v>1</v>
      </c>
      <c r="S972" s="16">
        <v>1</v>
      </c>
      <c r="AB972" s="16">
        <v>1</v>
      </c>
      <c r="AZ972" s="12">
        <f t="shared" si="52"/>
        <v>7</v>
      </c>
    </row>
    <row r="973" spans="1:52" ht="12.75">
      <c r="A973" s="11" t="s">
        <v>964</v>
      </c>
      <c r="B973" s="16">
        <v>1</v>
      </c>
      <c r="F973" s="16">
        <v>1</v>
      </c>
      <c r="R973" s="16">
        <v>1</v>
      </c>
      <c r="AZ973" s="12">
        <f t="shared" si="52"/>
        <v>3</v>
      </c>
    </row>
    <row r="974" spans="1:52" ht="12.75">
      <c r="A974" s="11" t="s">
        <v>965</v>
      </c>
      <c r="B974" s="16">
        <v>1</v>
      </c>
      <c r="C974" s="16">
        <v>1</v>
      </c>
      <c r="D974" s="16">
        <v>2</v>
      </c>
      <c r="E974" s="16">
        <v>1</v>
      </c>
      <c r="H974" s="16">
        <v>1</v>
      </c>
      <c r="O974" s="16">
        <v>2</v>
      </c>
      <c r="P974" s="16">
        <v>2</v>
      </c>
      <c r="T974" s="16">
        <v>1</v>
      </c>
      <c r="AZ974" s="12">
        <f t="shared" si="52"/>
        <v>11</v>
      </c>
    </row>
    <row r="975" spans="1:52" ht="12.75">
      <c r="A975" s="11" t="s">
        <v>966</v>
      </c>
      <c r="H975" s="16">
        <v>1</v>
      </c>
      <c r="R975" s="16">
        <v>2</v>
      </c>
      <c r="S975" s="16">
        <v>1</v>
      </c>
      <c r="V975" s="16">
        <v>1</v>
      </c>
      <c r="AZ975" s="12">
        <f t="shared" si="52"/>
        <v>5</v>
      </c>
    </row>
    <row r="976" spans="1:52" ht="12.75">
      <c r="A976" s="11" t="s">
        <v>967</v>
      </c>
      <c r="E976" s="16">
        <v>1</v>
      </c>
      <c r="F976" s="16">
        <v>1</v>
      </c>
      <c r="P976" s="16">
        <v>1</v>
      </c>
      <c r="T976" s="16">
        <v>1</v>
      </c>
      <c r="W976" s="16">
        <v>1</v>
      </c>
      <c r="AZ976" s="12">
        <f t="shared" si="52"/>
        <v>5</v>
      </c>
    </row>
    <row r="977" spans="1:61" ht="12.75">
      <c r="A977" s="16" t="s">
        <v>123</v>
      </c>
      <c r="B977" s="16">
        <f>SUM(B950:B976)</f>
        <v>533</v>
      </c>
      <c r="C977" s="16">
        <f aca="true" t="shared" si="53" ref="C977:BI977">SUM(C950:C976)</f>
        <v>389</v>
      </c>
      <c r="D977" s="16">
        <f t="shared" si="53"/>
        <v>351</v>
      </c>
      <c r="E977" s="16">
        <f t="shared" si="53"/>
        <v>305</v>
      </c>
      <c r="F977" s="16">
        <f t="shared" si="53"/>
        <v>505</v>
      </c>
      <c r="G977" s="16">
        <f t="shared" si="53"/>
        <v>281</v>
      </c>
      <c r="H977" s="16">
        <f t="shared" si="53"/>
        <v>161</v>
      </c>
      <c r="I977" s="16">
        <f t="shared" si="53"/>
        <v>116</v>
      </c>
      <c r="J977" s="16">
        <f t="shared" si="53"/>
        <v>60</v>
      </c>
      <c r="K977" s="16">
        <f t="shared" si="53"/>
        <v>17</v>
      </c>
      <c r="L977" s="16">
        <f t="shared" si="53"/>
        <v>11</v>
      </c>
      <c r="M977" s="16">
        <f t="shared" si="53"/>
        <v>3</v>
      </c>
      <c r="O977" s="16">
        <f t="shared" si="53"/>
        <v>479</v>
      </c>
      <c r="P977" s="16">
        <f t="shared" si="53"/>
        <v>388</v>
      </c>
      <c r="Q977" s="16">
        <f t="shared" si="53"/>
        <v>314</v>
      </c>
      <c r="R977" s="16">
        <f t="shared" si="53"/>
        <v>350</v>
      </c>
      <c r="S977" s="16">
        <f t="shared" si="53"/>
        <v>446</v>
      </c>
      <c r="T977" s="16">
        <f t="shared" si="53"/>
        <v>248</v>
      </c>
      <c r="U977" s="16">
        <f t="shared" si="53"/>
        <v>138</v>
      </c>
      <c r="V977" s="16">
        <f t="shared" si="53"/>
        <v>108</v>
      </c>
      <c r="W977" s="16">
        <f t="shared" si="53"/>
        <v>50</v>
      </c>
      <c r="X977" s="16">
        <f t="shared" si="53"/>
        <v>21</v>
      </c>
      <c r="Y977" s="16">
        <f t="shared" si="53"/>
        <v>2</v>
      </c>
      <c r="Z977" s="16">
        <f t="shared" si="53"/>
        <v>3</v>
      </c>
      <c r="AB977" s="16">
        <f t="shared" si="53"/>
        <v>717</v>
      </c>
      <c r="AC977" s="16">
        <f t="shared" si="53"/>
        <v>549</v>
      </c>
      <c r="AD977" s="16">
        <f t="shared" si="53"/>
        <v>303</v>
      </c>
      <c r="AE977" s="16">
        <f t="shared" si="53"/>
        <v>184</v>
      </c>
      <c r="AF977" s="16">
        <f t="shared" si="53"/>
        <v>51</v>
      </c>
      <c r="AG977" s="17">
        <f t="shared" si="53"/>
        <v>2</v>
      </c>
      <c r="AH977" s="16">
        <f t="shared" si="53"/>
        <v>682</v>
      </c>
      <c r="AI977" s="16">
        <f t="shared" si="53"/>
        <v>584</v>
      </c>
      <c r="AJ977" s="16">
        <f t="shared" si="53"/>
        <v>318</v>
      </c>
      <c r="AK977" s="16">
        <f t="shared" si="53"/>
        <v>189</v>
      </c>
      <c r="AL977" s="16">
        <f t="shared" si="53"/>
        <v>62</v>
      </c>
      <c r="AM977" s="17">
        <f t="shared" si="53"/>
        <v>1</v>
      </c>
      <c r="AN977" s="16">
        <f t="shared" si="53"/>
        <v>4</v>
      </c>
      <c r="AO977" s="16">
        <f t="shared" si="53"/>
        <v>7</v>
      </c>
      <c r="AP977" s="16">
        <f t="shared" si="53"/>
        <v>4</v>
      </c>
      <c r="AQ977" s="16">
        <f t="shared" si="53"/>
        <v>4</v>
      </c>
      <c r="AR977" s="16">
        <f t="shared" si="53"/>
        <v>5</v>
      </c>
      <c r="AT977" s="16">
        <f t="shared" si="53"/>
        <v>9</v>
      </c>
      <c r="AU977" s="16">
        <f t="shared" si="53"/>
        <v>3</v>
      </c>
      <c r="AV977" s="16">
        <f t="shared" si="53"/>
        <v>2</v>
      </c>
      <c r="AW977" s="16">
        <f t="shared" si="53"/>
        <v>2</v>
      </c>
      <c r="AX977" s="16">
        <f t="shared" si="53"/>
        <v>4</v>
      </c>
      <c r="AZ977" s="12">
        <f t="shared" si="52"/>
        <v>8965</v>
      </c>
      <c r="BB977" s="12">
        <f t="shared" si="53"/>
        <v>2</v>
      </c>
      <c r="BC977" s="12">
        <f t="shared" si="53"/>
        <v>1</v>
      </c>
      <c r="BE977" s="12">
        <f t="shared" si="53"/>
        <v>2</v>
      </c>
      <c r="BG977" s="12">
        <f t="shared" si="53"/>
        <v>1</v>
      </c>
      <c r="BI977" s="12">
        <f t="shared" si="53"/>
        <v>2</v>
      </c>
    </row>
    <row r="978" ht="12.75">
      <c r="A978" s="20" t="s">
        <v>968</v>
      </c>
    </row>
    <row r="979" spans="1:52" ht="12.75">
      <c r="A979" s="11" t="s">
        <v>969</v>
      </c>
      <c r="B979" s="16">
        <v>3</v>
      </c>
      <c r="F979" s="16">
        <v>1</v>
      </c>
      <c r="R979" s="16">
        <v>1</v>
      </c>
      <c r="AZ979" s="12">
        <f t="shared" si="52"/>
        <v>5</v>
      </c>
    </row>
    <row r="980" spans="1:52" ht="12.75">
      <c r="A980" s="11" t="s">
        <v>970</v>
      </c>
      <c r="E980" s="16">
        <v>1</v>
      </c>
      <c r="H980" s="16">
        <v>1</v>
      </c>
      <c r="L980" s="16">
        <v>1</v>
      </c>
      <c r="P980" s="16">
        <v>1</v>
      </c>
      <c r="Q980" s="16">
        <v>1</v>
      </c>
      <c r="S980" s="16">
        <v>1</v>
      </c>
      <c r="U980" s="16">
        <v>1</v>
      </c>
      <c r="AB980" s="16">
        <v>4</v>
      </c>
      <c r="AC980" s="16">
        <v>5</v>
      </c>
      <c r="AD980" s="16">
        <v>4</v>
      </c>
      <c r="AF980" s="16">
        <v>2</v>
      </c>
      <c r="AH980" s="16">
        <v>4</v>
      </c>
      <c r="AI980" s="16">
        <v>5</v>
      </c>
      <c r="AJ980" s="16">
        <v>1</v>
      </c>
      <c r="AK980" s="16">
        <v>1</v>
      </c>
      <c r="AZ980" s="12">
        <f t="shared" si="52"/>
        <v>33</v>
      </c>
    </row>
    <row r="981" spans="1:52" ht="12.75">
      <c r="A981" s="11" t="s">
        <v>971</v>
      </c>
      <c r="C981" s="16">
        <v>1</v>
      </c>
      <c r="D981" s="16">
        <v>1</v>
      </c>
      <c r="E981" s="16">
        <v>1</v>
      </c>
      <c r="O981" s="16">
        <v>2</v>
      </c>
      <c r="Q981" s="16">
        <v>1</v>
      </c>
      <c r="T981" s="16">
        <v>1</v>
      </c>
      <c r="AZ981" s="12">
        <f t="shared" si="52"/>
        <v>7</v>
      </c>
    </row>
    <row r="982" spans="1:52" ht="12.75">
      <c r="A982" s="11" t="s">
        <v>972</v>
      </c>
      <c r="F982" s="16">
        <v>1</v>
      </c>
      <c r="O982" s="16">
        <v>2</v>
      </c>
      <c r="S982" s="16">
        <v>1</v>
      </c>
      <c r="AZ982" s="12">
        <f t="shared" si="52"/>
        <v>4</v>
      </c>
    </row>
    <row r="983" spans="1:52" ht="12.75">
      <c r="A983" s="11" t="s">
        <v>900</v>
      </c>
      <c r="E983" s="16">
        <v>1</v>
      </c>
      <c r="I983" s="16">
        <v>1</v>
      </c>
      <c r="P983" s="16">
        <v>1</v>
      </c>
      <c r="Q983" s="16">
        <v>2</v>
      </c>
      <c r="R983" s="16">
        <v>1</v>
      </c>
      <c r="S983" s="16">
        <v>2</v>
      </c>
      <c r="V983" s="16">
        <v>1</v>
      </c>
      <c r="AZ983" s="12">
        <f t="shared" si="52"/>
        <v>9</v>
      </c>
    </row>
    <row r="984" spans="1:52" ht="12.75">
      <c r="A984" s="11" t="s">
        <v>973</v>
      </c>
      <c r="C984" s="16">
        <v>2</v>
      </c>
      <c r="D984" s="16">
        <v>2</v>
      </c>
      <c r="F984" s="16">
        <v>1</v>
      </c>
      <c r="G984" s="16">
        <v>1</v>
      </c>
      <c r="O984" s="16">
        <v>2</v>
      </c>
      <c r="P984" s="16">
        <v>1</v>
      </c>
      <c r="R984" s="16">
        <v>1</v>
      </c>
      <c r="S984" s="16">
        <v>1</v>
      </c>
      <c r="AZ984" s="12">
        <f t="shared" si="52"/>
        <v>11</v>
      </c>
    </row>
    <row r="985" spans="1:52" ht="12.75">
      <c r="A985" s="11" t="s">
        <v>974</v>
      </c>
      <c r="B985" s="16">
        <v>1</v>
      </c>
      <c r="C985" s="16">
        <v>1</v>
      </c>
      <c r="E985" s="16">
        <v>1</v>
      </c>
      <c r="I985" s="16">
        <v>1</v>
      </c>
      <c r="O985" s="16">
        <v>1</v>
      </c>
      <c r="P985" s="16">
        <v>2</v>
      </c>
      <c r="Q985" s="16">
        <v>1</v>
      </c>
      <c r="R985" s="16">
        <v>1</v>
      </c>
      <c r="U985" s="16">
        <v>1</v>
      </c>
      <c r="AI985" s="16">
        <v>1</v>
      </c>
      <c r="AZ985" s="12">
        <f t="shared" si="52"/>
        <v>11</v>
      </c>
    </row>
    <row r="986" spans="1:52" ht="12.75">
      <c r="A986" s="11" t="s">
        <v>975</v>
      </c>
      <c r="C986" s="16">
        <v>1</v>
      </c>
      <c r="I986" s="16">
        <v>1</v>
      </c>
      <c r="P986" s="16">
        <v>3</v>
      </c>
      <c r="Q986" s="16">
        <v>1</v>
      </c>
      <c r="U986" s="16">
        <v>1</v>
      </c>
      <c r="AF986" s="16">
        <v>1</v>
      </c>
      <c r="AZ986" s="12">
        <f t="shared" si="52"/>
        <v>8</v>
      </c>
    </row>
    <row r="987" spans="1:52" ht="12.75">
      <c r="A987" s="11" t="s">
        <v>976</v>
      </c>
      <c r="D987" s="16">
        <v>1</v>
      </c>
      <c r="E987" s="16">
        <v>1</v>
      </c>
      <c r="F987" s="16">
        <v>3</v>
      </c>
      <c r="P987" s="16">
        <v>1</v>
      </c>
      <c r="Q987" s="16">
        <v>1</v>
      </c>
      <c r="U987" s="16">
        <v>1</v>
      </c>
      <c r="AB987" s="16">
        <v>3</v>
      </c>
      <c r="AD987" s="16">
        <v>1</v>
      </c>
      <c r="AE987" s="16">
        <v>1</v>
      </c>
      <c r="AI987" s="16">
        <v>2</v>
      </c>
      <c r="AJ987" s="16">
        <v>1</v>
      </c>
      <c r="AZ987" s="12">
        <f t="shared" si="52"/>
        <v>16</v>
      </c>
    </row>
    <row r="988" spans="1:52" ht="12.75">
      <c r="A988" s="11" t="s">
        <v>977</v>
      </c>
      <c r="B988" s="16">
        <v>1</v>
      </c>
      <c r="F988" s="16">
        <v>1</v>
      </c>
      <c r="G988" s="16">
        <v>1</v>
      </c>
      <c r="O988" s="16">
        <v>2</v>
      </c>
      <c r="Q988" s="16">
        <v>2</v>
      </c>
      <c r="T988" s="16">
        <v>1</v>
      </c>
      <c r="AB988" s="16">
        <v>3</v>
      </c>
      <c r="AC988" s="16">
        <v>4</v>
      </c>
      <c r="AH988" s="16">
        <v>2</v>
      </c>
      <c r="AI988" s="16">
        <v>5</v>
      </c>
      <c r="AJ988" s="16">
        <v>2</v>
      </c>
      <c r="AK988" s="16">
        <v>2</v>
      </c>
      <c r="AZ988" s="12">
        <f t="shared" si="52"/>
        <v>26</v>
      </c>
    </row>
    <row r="989" spans="1:52" ht="12.75">
      <c r="A989" s="11" t="s">
        <v>978</v>
      </c>
      <c r="G989" s="16">
        <v>1</v>
      </c>
      <c r="J989" s="16">
        <v>1</v>
      </c>
      <c r="O989" s="16">
        <v>1</v>
      </c>
      <c r="S989" s="16">
        <v>1</v>
      </c>
      <c r="AB989" s="16">
        <v>3</v>
      </c>
      <c r="AC989" s="16">
        <v>1</v>
      </c>
      <c r="AH989" s="16">
        <v>2</v>
      </c>
      <c r="AJ989" s="16">
        <v>1</v>
      </c>
      <c r="AZ989" s="12">
        <f t="shared" si="52"/>
        <v>11</v>
      </c>
    </row>
    <row r="990" spans="1:52" ht="12.75">
      <c r="A990" s="11" t="s">
        <v>979</v>
      </c>
      <c r="F990" s="16">
        <v>1</v>
      </c>
      <c r="P990" s="16">
        <v>1</v>
      </c>
      <c r="R990" s="16">
        <v>1</v>
      </c>
      <c r="AB990" s="16">
        <v>3</v>
      </c>
      <c r="AH990" s="16">
        <v>1</v>
      </c>
      <c r="AZ990" s="12">
        <f t="shared" si="52"/>
        <v>7</v>
      </c>
    </row>
    <row r="991" spans="1:52" ht="12.75">
      <c r="A991" s="11" t="s">
        <v>980</v>
      </c>
      <c r="G991" s="16">
        <v>1</v>
      </c>
      <c r="S991" s="16">
        <v>1</v>
      </c>
      <c r="AB991" s="16">
        <v>2</v>
      </c>
      <c r="AI991" s="16">
        <v>1</v>
      </c>
      <c r="AZ991" s="12">
        <f t="shared" si="52"/>
        <v>5</v>
      </c>
    </row>
    <row r="992" spans="1:52" ht="12.75">
      <c r="A992" s="11" t="s">
        <v>981</v>
      </c>
      <c r="C992" s="16">
        <v>2</v>
      </c>
      <c r="E992" s="16">
        <v>1</v>
      </c>
      <c r="G992" s="16">
        <v>1</v>
      </c>
      <c r="O992" s="16">
        <v>2</v>
      </c>
      <c r="P992" s="16">
        <v>1</v>
      </c>
      <c r="S992" s="16">
        <v>1</v>
      </c>
      <c r="AZ992" s="12">
        <f t="shared" si="52"/>
        <v>8</v>
      </c>
    </row>
    <row r="993" spans="1:52" ht="12.75">
      <c r="A993" s="11" t="s">
        <v>982</v>
      </c>
      <c r="B993" s="16">
        <v>1</v>
      </c>
      <c r="D993" s="16">
        <v>1</v>
      </c>
      <c r="E993" s="16">
        <v>1</v>
      </c>
      <c r="F993" s="16">
        <v>1</v>
      </c>
      <c r="G993" s="16">
        <v>1</v>
      </c>
      <c r="O993" s="16">
        <v>2</v>
      </c>
      <c r="P993" s="16">
        <v>1</v>
      </c>
      <c r="Q993" s="16">
        <v>2</v>
      </c>
      <c r="R993" s="16">
        <v>1</v>
      </c>
      <c r="U993" s="16">
        <v>1</v>
      </c>
      <c r="AH993" s="16">
        <v>1</v>
      </c>
      <c r="AJ993" s="16">
        <v>1</v>
      </c>
      <c r="AZ993" s="12">
        <f t="shared" si="52"/>
        <v>14</v>
      </c>
    </row>
    <row r="994" spans="1:52" ht="12.75">
      <c r="A994" s="11" t="s">
        <v>983</v>
      </c>
      <c r="C994" s="16">
        <v>1</v>
      </c>
      <c r="D994" s="16">
        <v>1</v>
      </c>
      <c r="H994" s="16">
        <v>1</v>
      </c>
      <c r="O994" s="16">
        <v>2</v>
      </c>
      <c r="P994" s="16">
        <v>1</v>
      </c>
      <c r="T994" s="16">
        <v>1</v>
      </c>
      <c r="AB994" s="16">
        <v>2</v>
      </c>
      <c r="AC994" s="16">
        <v>1</v>
      </c>
      <c r="AH994" s="16">
        <v>2</v>
      </c>
      <c r="AI994" s="16">
        <v>2</v>
      </c>
      <c r="AJ994" s="16">
        <v>3</v>
      </c>
      <c r="AZ994" s="12">
        <f t="shared" si="52"/>
        <v>17</v>
      </c>
    </row>
    <row r="995" spans="1:52" ht="12.75">
      <c r="A995" s="11" t="s">
        <v>984</v>
      </c>
      <c r="AR995" s="16">
        <v>1</v>
      </c>
      <c r="AZ995" s="12">
        <f t="shared" si="52"/>
        <v>1</v>
      </c>
    </row>
    <row r="996" spans="1:52" ht="12.75">
      <c r="A996" s="11" t="s">
        <v>877</v>
      </c>
      <c r="F996" s="16">
        <v>1</v>
      </c>
      <c r="I996" s="16">
        <v>1</v>
      </c>
      <c r="Q996" s="16">
        <v>1</v>
      </c>
      <c r="U996" s="16">
        <v>1</v>
      </c>
      <c r="AZ996" s="12">
        <f t="shared" si="52"/>
        <v>4</v>
      </c>
    </row>
    <row r="997" spans="1:52" ht="12.75">
      <c r="A997" s="11" t="s">
        <v>985</v>
      </c>
      <c r="H997" s="16">
        <v>1</v>
      </c>
      <c r="AB997" s="16">
        <v>5</v>
      </c>
      <c r="AC997" s="16">
        <v>3</v>
      </c>
      <c r="AH997" s="16">
        <v>4</v>
      </c>
      <c r="AI997" s="16">
        <v>2</v>
      </c>
      <c r="AJ997" s="16">
        <v>1</v>
      </c>
      <c r="AL997" s="16">
        <v>1</v>
      </c>
      <c r="AZ997" s="12">
        <f t="shared" si="52"/>
        <v>17</v>
      </c>
    </row>
    <row r="998" spans="1:52" ht="12.75">
      <c r="A998" s="11" t="s">
        <v>986</v>
      </c>
      <c r="AB998" s="16">
        <v>2</v>
      </c>
      <c r="AC998" s="16">
        <v>1</v>
      </c>
      <c r="AH998" s="16">
        <v>2</v>
      </c>
      <c r="AJ998" s="16">
        <v>1</v>
      </c>
      <c r="AR998" s="16">
        <v>1</v>
      </c>
      <c r="AX998" s="16">
        <v>1</v>
      </c>
      <c r="AZ998" s="12">
        <f t="shared" si="52"/>
        <v>8</v>
      </c>
    </row>
    <row r="999" spans="1:52" ht="12.75">
      <c r="A999" s="11" t="s">
        <v>987</v>
      </c>
      <c r="C999" s="16">
        <v>1</v>
      </c>
      <c r="P999" s="16">
        <v>1</v>
      </c>
      <c r="T999" s="16">
        <v>1</v>
      </c>
      <c r="V999" s="16">
        <v>1</v>
      </c>
      <c r="AZ999" s="12">
        <f t="shared" si="52"/>
        <v>4</v>
      </c>
    </row>
    <row r="1000" spans="1:52" ht="12.75">
      <c r="A1000" s="11" t="s">
        <v>988</v>
      </c>
      <c r="B1000" s="16">
        <v>1</v>
      </c>
      <c r="D1000" s="16">
        <v>3</v>
      </c>
      <c r="F1000" s="16">
        <v>1</v>
      </c>
      <c r="G1000" s="16">
        <v>1</v>
      </c>
      <c r="H1000" s="16">
        <v>1</v>
      </c>
      <c r="O1000" s="16">
        <v>1</v>
      </c>
      <c r="P1000" s="16">
        <v>1</v>
      </c>
      <c r="Q1000" s="16">
        <v>1</v>
      </c>
      <c r="R1000" s="16">
        <v>1</v>
      </c>
      <c r="T1000" s="16">
        <v>1</v>
      </c>
      <c r="AJ1000" s="16">
        <v>1</v>
      </c>
      <c r="AL1000" s="16">
        <v>1</v>
      </c>
      <c r="AZ1000" s="12">
        <f t="shared" si="52"/>
        <v>14</v>
      </c>
    </row>
    <row r="1001" spans="1:52" ht="12.75">
      <c r="A1001" s="11" t="s">
        <v>989</v>
      </c>
      <c r="AX1001" s="16">
        <v>1</v>
      </c>
      <c r="AZ1001" s="12">
        <f t="shared" si="52"/>
        <v>1</v>
      </c>
    </row>
    <row r="1002" spans="1:52" ht="12.75">
      <c r="A1002" s="11" t="s">
        <v>990</v>
      </c>
      <c r="F1002" s="16">
        <v>1</v>
      </c>
      <c r="J1002" s="16">
        <v>1</v>
      </c>
      <c r="R1002" s="16">
        <v>1</v>
      </c>
      <c r="W1002" s="16">
        <v>1</v>
      </c>
      <c r="AB1002" s="16">
        <v>1</v>
      </c>
      <c r="AC1002" s="16">
        <v>1</v>
      </c>
      <c r="AH1002" s="16">
        <v>4</v>
      </c>
      <c r="AI1002" s="16">
        <v>1</v>
      </c>
      <c r="AJ1002" s="16">
        <v>1</v>
      </c>
      <c r="AZ1002" s="12">
        <f t="shared" si="52"/>
        <v>12</v>
      </c>
    </row>
    <row r="1003" spans="1:52" ht="12.75">
      <c r="A1003" s="11" t="s">
        <v>991</v>
      </c>
      <c r="B1003" s="16">
        <v>2</v>
      </c>
      <c r="C1003" s="16">
        <v>1</v>
      </c>
      <c r="G1003" s="16">
        <v>1</v>
      </c>
      <c r="O1003" s="16">
        <v>2</v>
      </c>
      <c r="S1003" s="16">
        <v>1</v>
      </c>
      <c r="AZ1003" s="12">
        <f t="shared" si="52"/>
        <v>7</v>
      </c>
    </row>
    <row r="1004" spans="1:61" ht="12.75">
      <c r="A1004" s="16" t="s">
        <v>123</v>
      </c>
      <c r="B1004" s="16">
        <f>SUM(B977:B1003)</f>
        <v>542</v>
      </c>
      <c r="C1004" s="16">
        <f aca="true" t="shared" si="54" ref="C1004:BI1004">SUM(C977:C1003)</f>
        <v>399</v>
      </c>
      <c r="D1004" s="16">
        <f t="shared" si="54"/>
        <v>360</v>
      </c>
      <c r="E1004" s="16">
        <f t="shared" si="54"/>
        <v>312</v>
      </c>
      <c r="F1004" s="16">
        <f t="shared" si="54"/>
        <v>517</v>
      </c>
      <c r="G1004" s="16">
        <f t="shared" si="54"/>
        <v>289</v>
      </c>
      <c r="H1004" s="16">
        <f t="shared" si="54"/>
        <v>165</v>
      </c>
      <c r="I1004" s="16">
        <f t="shared" si="54"/>
        <v>120</v>
      </c>
      <c r="J1004" s="16">
        <f t="shared" si="54"/>
        <v>62</v>
      </c>
      <c r="K1004" s="16">
        <f t="shared" si="54"/>
        <v>17</v>
      </c>
      <c r="L1004" s="16">
        <f t="shared" si="54"/>
        <v>12</v>
      </c>
      <c r="M1004" s="16">
        <f t="shared" si="54"/>
        <v>3</v>
      </c>
      <c r="O1004" s="16">
        <f t="shared" si="54"/>
        <v>498</v>
      </c>
      <c r="P1004" s="16">
        <f t="shared" si="54"/>
        <v>403</v>
      </c>
      <c r="Q1004" s="16">
        <f t="shared" si="54"/>
        <v>327</v>
      </c>
      <c r="R1004" s="16">
        <f t="shared" si="54"/>
        <v>358</v>
      </c>
      <c r="S1004" s="16">
        <f t="shared" si="54"/>
        <v>455</v>
      </c>
      <c r="T1004" s="16">
        <f t="shared" si="54"/>
        <v>253</v>
      </c>
      <c r="U1004" s="16">
        <f t="shared" si="54"/>
        <v>144</v>
      </c>
      <c r="V1004" s="16">
        <f t="shared" si="54"/>
        <v>110</v>
      </c>
      <c r="W1004" s="16">
        <f t="shared" si="54"/>
        <v>51</v>
      </c>
      <c r="X1004" s="16">
        <f t="shared" si="54"/>
        <v>21</v>
      </c>
      <c r="Y1004" s="16">
        <f t="shared" si="54"/>
        <v>2</v>
      </c>
      <c r="Z1004" s="16">
        <f t="shared" si="54"/>
        <v>3</v>
      </c>
      <c r="AB1004" s="16">
        <f t="shared" si="54"/>
        <v>745</v>
      </c>
      <c r="AC1004" s="16">
        <f t="shared" si="54"/>
        <v>565</v>
      </c>
      <c r="AD1004" s="16">
        <f t="shared" si="54"/>
        <v>308</v>
      </c>
      <c r="AE1004" s="16">
        <f t="shared" si="54"/>
        <v>185</v>
      </c>
      <c r="AF1004" s="16">
        <f t="shared" si="54"/>
        <v>54</v>
      </c>
      <c r="AG1004" s="17">
        <f t="shared" si="54"/>
        <v>2</v>
      </c>
      <c r="AH1004" s="16">
        <f t="shared" si="54"/>
        <v>704</v>
      </c>
      <c r="AI1004" s="16">
        <f t="shared" si="54"/>
        <v>603</v>
      </c>
      <c r="AJ1004" s="16">
        <f t="shared" si="54"/>
        <v>331</v>
      </c>
      <c r="AK1004" s="16">
        <f t="shared" si="54"/>
        <v>192</v>
      </c>
      <c r="AL1004" s="16">
        <f t="shared" si="54"/>
        <v>64</v>
      </c>
      <c r="AM1004" s="17">
        <f t="shared" si="54"/>
        <v>1</v>
      </c>
      <c r="AN1004" s="16">
        <f t="shared" si="54"/>
        <v>4</v>
      </c>
      <c r="AO1004" s="16">
        <f t="shared" si="54"/>
        <v>7</v>
      </c>
      <c r="AP1004" s="16">
        <f t="shared" si="54"/>
        <v>4</v>
      </c>
      <c r="AQ1004" s="16">
        <f t="shared" si="54"/>
        <v>4</v>
      </c>
      <c r="AR1004" s="16">
        <f t="shared" si="54"/>
        <v>7</v>
      </c>
      <c r="AT1004" s="16">
        <f t="shared" si="54"/>
        <v>9</v>
      </c>
      <c r="AU1004" s="16">
        <f t="shared" si="54"/>
        <v>3</v>
      </c>
      <c r="AV1004" s="16">
        <f t="shared" si="54"/>
        <v>2</v>
      </c>
      <c r="AW1004" s="16">
        <f t="shared" si="54"/>
        <v>2</v>
      </c>
      <c r="AX1004" s="16">
        <f t="shared" si="54"/>
        <v>6</v>
      </c>
      <c r="AZ1004" s="12">
        <f t="shared" si="52"/>
        <v>9225</v>
      </c>
      <c r="BB1004" s="12">
        <f t="shared" si="54"/>
        <v>2</v>
      </c>
      <c r="BC1004" s="12">
        <f t="shared" si="54"/>
        <v>1</v>
      </c>
      <c r="BE1004" s="12">
        <f t="shared" si="54"/>
        <v>2</v>
      </c>
      <c r="BG1004" s="12">
        <f t="shared" si="54"/>
        <v>1</v>
      </c>
      <c r="BI1004" s="12">
        <f t="shared" si="54"/>
        <v>2</v>
      </c>
    </row>
    <row r="1005" ht="12.75">
      <c r="A1005" s="20" t="s">
        <v>992</v>
      </c>
    </row>
    <row r="1006" spans="1:52" ht="12.75">
      <c r="A1006" s="11" t="s">
        <v>936</v>
      </c>
      <c r="B1006" s="16">
        <v>1</v>
      </c>
      <c r="C1006" s="16">
        <v>2</v>
      </c>
      <c r="G1006" s="16">
        <v>1</v>
      </c>
      <c r="O1006" s="16">
        <v>1</v>
      </c>
      <c r="P1006" s="16">
        <v>1</v>
      </c>
      <c r="T1006" s="16">
        <v>1</v>
      </c>
      <c r="AZ1006" s="12">
        <f t="shared" si="52"/>
        <v>7</v>
      </c>
    </row>
    <row r="1007" spans="1:52" ht="12.75">
      <c r="A1007" s="11" t="s">
        <v>993</v>
      </c>
      <c r="C1007" s="16">
        <v>1</v>
      </c>
      <c r="D1007" s="16">
        <v>1</v>
      </c>
      <c r="F1007" s="16">
        <v>1</v>
      </c>
      <c r="H1007" s="16">
        <v>1</v>
      </c>
      <c r="O1007" s="16">
        <v>1</v>
      </c>
      <c r="P1007" s="16">
        <v>2</v>
      </c>
      <c r="U1007" s="16">
        <v>1</v>
      </c>
      <c r="AB1007" s="16">
        <v>3</v>
      </c>
      <c r="AC1007" s="16">
        <v>1</v>
      </c>
      <c r="AD1007" s="16">
        <v>2</v>
      </c>
      <c r="AE1007" s="16">
        <v>3</v>
      </c>
      <c r="AH1007" s="16">
        <v>2</v>
      </c>
      <c r="AI1007" s="16">
        <v>1</v>
      </c>
      <c r="AK1007" s="16">
        <v>1</v>
      </c>
      <c r="AZ1007" s="12">
        <f t="shared" si="52"/>
        <v>21</v>
      </c>
    </row>
    <row r="1008" spans="1:52" ht="12.75">
      <c r="A1008" s="11" t="s">
        <v>994</v>
      </c>
      <c r="H1008" s="16">
        <v>1</v>
      </c>
      <c r="S1008" s="16">
        <v>1</v>
      </c>
      <c r="AB1008" s="16">
        <v>4</v>
      </c>
      <c r="AC1008" s="16">
        <v>2</v>
      </c>
      <c r="AH1008" s="16">
        <v>1</v>
      </c>
      <c r="AI1008" s="16">
        <v>2</v>
      </c>
      <c r="AJ1008" s="16">
        <v>3</v>
      </c>
      <c r="AZ1008" s="12">
        <f t="shared" si="52"/>
        <v>14</v>
      </c>
    </row>
    <row r="1009" spans="1:52" ht="12.75">
      <c r="A1009" s="11" t="s">
        <v>995</v>
      </c>
      <c r="B1009" s="16">
        <v>2</v>
      </c>
      <c r="C1009" s="16">
        <v>1</v>
      </c>
      <c r="G1009" s="16">
        <v>1</v>
      </c>
      <c r="T1009" s="16">
        <v>1</v>
      </c>
      <c r="AB1009" s="16">
        <v>2</v>
      </c>
      <c r="AC1009" s="16">
        <v>4</v>
      </c>
      <c r="AD1009" s="16">
        <v>2</v>
      </c>
      <c r="AH1009" s="16">
        <v>1</v>
      </c>
      <c r="AI1009" s="16">
        <v>1</v>
      </c>
      <c r="AK1009" s="16">
        <v>2</v>
      </c>
      <c r="AZ1009" s="12">
        <f t="shared" si="52"/>
        <v>17</v>
      </c>
    </row>
    <row r="1010" spans="1:52" ht="12.75">
      <c r="A1010" s="11" t="s">
        <v>996</v>
      </c>
      <c r="I1010" s="16">
        <v>1</v>
      </c>
      <c r="Q1010" s="16">
        <v>1</v>
      </c>
      <c r="V1010" s="16">
        <v>1</v>
      </c>
      <c r="AB1010" s="16">
        <v>3</v>
      </c>
      <c r="AC1010" s="16">
        <v>1</v>
      </c>
      <c r="AH1010" s="16">
        <v>3</v>
      </c>
      <c r="AI1010" s="16">
        <v>1</v>
      </c>
      <c r="AZ1010" s="12">
        <f t="shared" si="52"/>
        <v>11</v>
      </c>
    </row>
    <row r="1011" spans="1:52" ht="12.75">
      <c r="A1011" s="11" t="s">
        <v>997</v>
      </c>
      <c r="C1011" s="16">
        <v>1</v>
      </c>
      <c r="D1011" s="16">
        <v>1</v>
      </c>
      <c r="E1011" s="16">
        <v>1</v>
      </c>
      <c r="I1011" s="16">
        <v>1</v>
      </c>
      <c r="P1011" s="16">
        <v>1</v>
      </c>
      <c r="R1011" s="16">
        <v>1</v>
      </c>
      <c r="T1011" s="16">
        <v>1</v>
      </c>
      <c r="AZ1011" s="12">
        <f t="shared" si="52"/>
        <v>7</v>
      </c>
    </row>
    <row r="1012" spans="1:52" ht="12.75">
      <c r="A1012" s="11" t="s">
        <v>998</v>
      </c>
      <c r="F1012" s="16">
        <v>1</v>
      </c>
      <c r="J1012" s="16">
        <v>1</v>
      </c>
      <c r="V1012" s="16">
        <v>1</v>
      </c>
      <c r="AB1012" s="16">
        <v>2</v>
      </c>
      <c r="AC1012" s="16">
        <v>2</v>
      </c>
      <c r="AH1012" s="16">
        <v>2</v>
      </c>
      <c r="AI1012" s="16">
        <v>3</v>
      </c>
      <c r="AZ1012" s="12">
        <f t="shared" si="52"/>
        <v>12</v>
      </c>
    </row>
    <row r="1013" spans="1:52" ht="12.75">
      <c r="A1013" s="11" t="s">
        <v>999</v>
      </c>
      <c r="B1013" s="16">
        <v>2</v>
      </c>
      <c r="G1013" s="16">
        <v>1</v>
      </c>
      <c r="O1013" s="16">
        <v>1</v>
      </c>
      <c r="S1013" s="16">
        <v>1</v>
      </c>
      <c r="AZ1013" s="12">
        <f t="shared" si="52"/>
        <v>5</v>
      </c>
    </row>
    <row r="1014" spans="1:52" ht="12.75">
      <c r="A1014" s="11" t="s">
        <v>1000</v>
      </c>
      <c r="O1014" s="16">
        <v>2</v>
      </c>
      <c r="S1014" s="16">
        <v>1</v>
      </c>
      <c r="AZ1014" s="12">
        <f t="shared" si="52"/>
        <v>3</v>
      </c>
    </row>
    <row r="1015" spans="1:52" ht="12.75">
      <c r="A1015" s="11" t="s">
        <v>1001</v>
      </c>
      <c r="F1015" s="16">
        <v>1</v>
      </c>
      <c r="J1015" s="16">
        <v>1</v>
      </c>
      <c r="R1015" s="16">
        <v>1</v>
      </c>
      <c r="AC1015" s="16">
        <v>1</v>
      </c>
      <c r="AJ1015" s="16">
        <v>1</v>
      </c>
      <c r="AZ1015" s="12">
        <f t="shared" si="52"/>
        <v>5</v>
      </c>
    </row>
    <row r="1016" spans="1:52" ht="12.75">
      <c r="A1016" s="11" t="s">
        <v>1002</v>
      </c>
      <c r="B1016" s="16">
        <v>2</v>
      </c>
      <c r="F1016" s="16">
        <v>2</v>
      </c>
      <c r="O1016" s="16">
        <v>1</v>
      </c>
      <c r="S1016" s="16">
        <v>1</v>
      </c>
      <c r="U1016" s="16">
        <v>1</v>
      </c>
      <c r="AC1016" s="16">
        <v>1</v>
      </c>
      <c r="AI1016" s="16">
        <v>1</v>
      </c>
      <c r="AZ1016" s="12">
        <f t="shared" si="52"/>
        <v>9</v>
      </c>
    </row>
    <row r="1017" spans="1:52" ht="12.75">
      <c r="A1017" s="11" t="s">
        <v>1003</v>
      </c>
      <c r="B1017" s="16">
        <v>1</v>
      </c>
      <c r="H1017" s="16">
        <v>1</v>
      </c>
      <c r="O1017" s="16">
        <v>2</v>
      </c>
      <c r="S1017" s="16">
        <v>1</v>
      </c>
      <c r="AB1017" s="16">
        <v>1</v>
      </c>
      <c r="AC1017" s="16">
        <v>2</v>
      </c>
      <c r="AE1017" s="16">
        <v>1</v>
      </c>
      <c r="AH1017" s="16">
        <v>3</v>
      </c>
      <c r="AI1017" s="16">
        <v>1</v>
      </c>
      <c r="AZ1017" s="12">
        <f t="shared" si="52"/>
        <v>13</v>
      </c>
    </row>
    <row r="1018" spans="1:52" ht="12.75">
      <c r="A1018" s="11" t="s">
        <v>1004</v>
      </c>
      <c r="B1018" s="16">
        <v>2</v>
      </c>
      <c r="D1018" s="16">
        <v>2</v>
      </c>
      <c r="H1018" s="16">
        <v>1</v>
      </c>
      <c r="O1018" s="16">
        <v>2</v>
      </c>
      <c r="P1018" s="16">
        <v>2</v>
      </c>
      <c r="R1018" s="16">
        <v>2</v>
      </c>
      <c r="T1018" s="16">
        <v>1</v>
      </c>
      <c r="AI1018" s="16">
        <v>1</v>
      </c>
      <c r="AZ1018" s="12">
        <f t="shared" si="52"/>
        <v>13</v>
      </c>
    </row>
    <row r="1019" spans="1:52" ht="12.75">
      <c r="A1019" s="11" t="s">
        <v>1005</v>
      </c>
      <c r="B1019" s="16">
        <v>2</v>
      </c>
      <c r="F1019" s="16">
        <v>1</v>
      </c>
      <c r="Q1019" s="16">
        <v>1</v>
      </c>
      <c r="S1019" s="16">
        <v>1</v>
      </c>
      <c r="AB1019" s="16">
        <v>1</v>
      </c>
      <c r="AI1019" s="16">
        <v>1</v>
      </c>
      <c r="AZ1019" s="12">
        <f t="shared" si="52"/>
        <v>7</v>
      </c>
    </row>
    <row r="1020" spans="1:52" ht="12.75">
      <c r="A1020" s="11" t="s">
        <v>1006</v>
      </c>
      <c r="F1020" s="16">
        <v>1</v>
      </c>
      <c r="G1020" s="16">
        <v>2</v>
      </c>
      <c r="V1020" s="16">
        <v>1</v>
      </c>
      <c r="AB1020" s="16">
        <v>1</v>
      </c>
      <c r="AC1020" s="16">
        <v>1</v>
      </c>
      <c r="AD1020" s="16">
        <v>4</v>
      </c>
      <c r="AI1020" s="16">
        <v>1</v>
      </c>
      <c r="AJ1020" s="16">
        <v>1</v>
      </c>
      <c r="AK1020" s="16">
        <v>1</v>
      </c>
      <c r="AZ1020" s="12">
        <f t="shared" si="52"/>
        <v>13</v>
      </c>
    </row>
    <row r="1021" spans="1:52" ht="12.75">
      <c r="A1021" s="11" t="s">
        <v>1007</v>
      </c>
      <c r="B1021" s="16">
        <v>2</v>
      </c>
      <c r="C1021" s="16">
        <v>1</v>
      </c>
      <c r="D1021" s="16">
        <v>2</v>
      </c>
      <c r="H1021" s="16">
        <v>1</v>
      </c>
      <c r="R1021" s="16">
        <v>2</v>
      </c>
      <c r="U1021" s="16">
        <v>1</v>
      </c>
      <c r="AZ1021" s="12">
        <f t="shared" si="52"/>
        <v>9</v>
      </c>
    </row>
    <row r="1022" spans="1:52" ht="12.75">
      <c r="A1022" s="11" t="s">
        <v>1008</v>
      </c>
      <c r="J1022" s="16">
        <v>1</v>
      </c>
      <c r="W1022" s="16">
        <v>1</v>
      </c>
      <c r="AB1022" s="16">
        <v>5</v>
      </c>
      <c r="AC1022" s="16">
        <v>2</v>
      </c>
      <c r="AD1022" s="16">
        <v>1</v>
      </c>
      <c r="AE1022" s="16">
        <v>1</v>
      </c>
      <c r="AF1022" s="16">
        <v>1</v>
      </c>
      <c r="AH1022" s="16">
        <v>2</v>
      </c>
      <c r="AI1022" s="16">
        <v>2</v>
      </c>
      <c r="AJ1022" s="16">
        <v>1</v>
      </c>
      <c r="AK1022" s="16">
        <v>1</v>
      </c>
      <c r="AL1022" s="16">
        <v>1</v>
      </c>
      <c r="AZ1022" s="12">
        <f t="shared" si="52"/>
        <v>19</v>
      </c>
    </row>
    <row r="1023" spans="1:52" ht="12.75">
      <c r="A1023" s="11" t="s">
        <v>1009</v>
      </c>
      <c r="B1023" s="16">
        <v>1</v>
      </c>
      <c r="F1023" s="16">
        <v>1</v>
      </c>
      <c r="S1023" s="16">
        <v>1</v>
      </c>
      <c r="AB1023" s="16">
        <v>3</v>
      </c>
      <c r="AC1023" s="16">
        <v>1</v>
      </c>
      <c r="AF1023" s="16">
        <v>1</v>
      </c>
      <c r="AI1023" s="16">
        <v>2</v>
      </c>
      <c r="AJ1023" s="16">
        <v>2</v>
      </c>
      <c r="AZ1023" s="12">
        <f t="shared" si="52"/>
        <v>12</v>
      </c>
    </row>
    <row r="1024" spans="1:52" ht="12.75">
      <c r="A1024" s="11" t="s">
        <v>1010</v>
      </c>
      <c r="B1024" s="16">
        <v>1</v>
      </c>
      <c r="E1024" s="16">
        <v>1</v>
      </c>
      <c r="F1024" s="16">
        <v>1</v>
      </c>
      <c r="O1024" s="16">
        <v>1</v>
      </c>
      <c r="S1024" s="16">
        <v>2</v>
      </c>
      <c r="AI1024" s="16">
        <v>1</v>
      </c>
      <c r="AZ1024" s="12">
        <f t="shared" si="52"/>
        <v>7</v>
      </c>
    </row>
    <row r="1025" spans="1:52" ht="12.75">
      <c r="A1025" s="11" t="s">
        <v>1011</v>
      </c>
      <c r="E1025" s="16">
        <v>1</v>
      </c>
      <c r="AZ1025" s="12">
        <f t="shared" si="52"/>
        <v>1</v>
      </c>
    </row>
    <row r="1026" spans="1:52" ht="12.75">
      <c r="A1026" s="11" t="s">
        <v>1012</v>
      </c>
      <c r="F1026" s="16">
        <v>1</v>
      </c>
      <c r="I1026" s="16">
        <v>1</v>
      </c>
      <c r="R1026" s="16">
        <v>2</v>
      </c>
      <c r="V1026" s="16">
        <v>1</v>
      </c>
      <c r="AB1026" s="16">
        <v>2</v>
      </c>
      <c r="AC1026" s="16">
        <v>1</v>
      </c>
      <c r="AD1026" s="16">
        <v>2</v>
      </c>
      <c r="AH1026" s="16">
        <v>2</v>
      </c>
      <c r="AI1026" s="16">
        <v>4</v>
      </c>
      <c r="AJ1026" s="16">
        <v>3</v>
      </c>
      <c r="AL1026" s="16">
        <v>1</v>
      </c>
      <c r="AZ1026" s="12">
        <f t="shared" si="52"/>
        <v>20</v>
      </c>
    </row>
    <row r="1027" spans="1:52" ht="12.75">
      <c r="A1027" s="11" t="s">
        <v>1013</v>
      </c>
      <c r="F1027" s="16">
        <v>1</v>
      </c>
      <c r="R1027" s="16">
        <v>1</v>
      </c>
      <c r="AB1027" s="16">
        <v>2</v>
      </c>
      <c r="AC1027" s="16">
        <v>2</v>
      </c>
      <c r="AD1027" s="16">
        <v>2</v>
      </c>
      <c r="AH1027" s="16">
        <v>1</v>
      </c>
      <c r="AZ1027" s="12">
        <f t="shared" si="52"/>
        <v>9</v>
      </c>
    </row>
    <row r="1028" spans="1:52" ht="12.75">
      <c r="A1028" s="11" t="s">
        <v>1014</v>
      </c>
      <c r="B1028" s="16">
        <v>1</v>
      </c>
      <c r="E1028" s="16">
        <v>1</v>
      </c>
      <c r="G1028" s="16">
        <v>1</v>
      </c>
      <c r="O1028" s="16">
        <v>2</v>
      </c>
      <c r="P1028" s="16">
        <v>1</v>
      </c>
      <c r="S1028" s="16">
        <v>1</v>
      </c>
      <c r="AB1028" s="16">
        <v>1</v>
      </c>
      <c r="AC1028" s="16">
        <v>1</v>
      </c>
      <c r="AH1028" s="16">
        <v>3</v>
      </c>
      <c r="AI1028" s="16">
        <v>4</v>
      </c>
      <c r="AZ1028" s="12">
        <f t="shared" si="52"/>
        <v>16</v>
      </c>
    </row>
    <row r="1029" spans="1:52" ht="12.75">
      <c r="A1029" s="11" t="s">
        <v>1015</v>
      </c>
      <c r="B1029" s="16">
        <v>1</v>
      </c>
      <c r="C1029" s="16">
        <v>2</v>
      </c>
      <c r="G1029" s="16">
        <v>1</v>
      </c>
      <c r="O1029" s="16">
        <v>2</v>
      </c>
      <c r="S1029" s="16">
        <v>1</v>
      </c>
      <c r="AZ1029" s="12">
        <f t="shared" si="52"/>
        <v>7</v>
      </c>
    </row>
    <row r="1030" spans="1:52" ht="12.75">
      <c r="A1030" s="11" t="s">
        <v>1016</v>
      </c>
      <c r="D1030" s="16">
        <v>1</v>
      </c>
      <c r="E1030" s="16">
        <v>1</v>
      </c>
      <c r="K1030" s="16">
        <v>1</v>
      </c>
      <c r="Q1030" s="16">
        <v>1</v>
      </c>
      <c r="R1030" s="16">
        <v>2</v>
      </c>
      <c r="S1030" s="16">
        <v>1</v>
      </c>
      <c r="U1030" s="16">
        <v>1</v>
      </c>
      <c r="AZ1030" s="12">
        <f t="shared" si="52"/>
        <v>8</v>
      </c>
    </row>
    <row r="1031" spans="1:61" ht="12.75">
      <c r="A1031" s="16" t="s">
        <v>123</v>
      </c>
      <c r="B1031" s="16">
        <f>SUM(B1004:B1030)</f>
        <v>560</v>
      </c>
      <c r="C1031" s="16">
        <f aca="true" t="shared" si="55" ref="C1031:BI1031">SUM(C1004:C1030)</f>
        <v>407</v>
      </c>
      <c r="D1031" s="16">
        <f t="shared" si="55"/>
        <v>367</v>
      </c>
      <c r="E1031" s="16">
        <f t="shared" si="55"/>
        <v>317</v>
      </c>
      <c r="F1031" s="16">
        <f t="shared" si="55"/>
        <v>528</v>
      </c>
      <c r="G1031" s="16">
        <f t="shared" si="55"/>
        <v>296</v>
      </c>
      <c r="H1031" s="16">
        <f t="shared" si="55"/>
        <v>170</v>
      </c>
      <c r="I1031" s="16">
        <f t="shared" si="55"/>
        <v>123</v>
      </c>
      <c r="J1031" s="16">
        <f t="shared" si="55"/>
        <v>65</v>
      </c>
      <c r="K1031" s="16">
        <f t="shared" si="55"/>
        <v>18</v>
      </c>
      <c r="L1031" s="16">
        <f t="shared" si="55"/>
        <v>12</v>
      </c>
      <c r="M1031" s="16">
        <f t="shared" si="55"/>
        <v>3</v>
      </c>
      <c r="O1031" s="16">
        <f t="shared" si="55"/>
        <v>513</v>
      </c>
      <c r="P1031" s="16">
        <f t="shared" si="55"/>
        <v>410</v>
      </c>
      <c r="Q1031" s="16">
        <f t="shared" si="55"/>
        <v>330</v>
      </c>
      <c r="R1031" s="16">
        <f t="shared" si="55"/>
        <v>369</v>
      </c>
      <c r="S1031" s="16">
        <f t="shared" si="55"/>
        <v>467</v>
      </c>
      <c r="T1031" s="16">
        <f t="shared" si="55"/>
        <v>257</v>
      </c>
      <c r="U1031" s="16">
        <f t="shared" si="55"/>
        <v>148</v>
      </c>
      <c r="V1031" s="16">
        <f t="shared" si="55"/>
        <v>114</v>
      </c>
      <c r="W1031" s="16">
        <f t="shared" si="55"/>
        <v>52</v>
      </c>
      <c r="X1031" s="16">
        <f t="shared" si="55"/>
        <v>21</v>
      </c>
      <c r="Y1031" s="16">
        <f t="shared" si="55"/>
        <v>2</v>
      </c>
      <c r="Z1031" s="16">
        <f t="shared" si="55"/>
        <v>3</v>
      </c>
      <c r="AB1031" s="16">
        <f t="shared" si="55"/>
        <v>775</v>
      </c>
      <c r="AC1031" s="16">
        <f t="shared" si="55"/>
        <v>587</v>
      </c>
      <c r="AD1031" s="16">
        <f t="shared" si="55"/>
        <v>321</v>
      </c>
      <c r="AE1031" s="16">
        <f t="shared" si="55"/>
        <v>190</v>
      </c>
      <c r="AF1031" s="16">
        <f t="shared" si="55"/>
        <v>56</v>
      </c>
      <c r="AG1031" s="17">
        <f t="shared" si="55"/>
        <v>2</v>
      </c>
      <c r="AH1031" s="16">
        <f t="shared" si="55"/>
        <v>724</v>
      </c>
      <c r="AI1031" s="16">
        <f t="shared" si="55"/>
        <v>629</v>
      </c>
      <c r="AJ1031" s="16">
        <f t="shared" si="55"/>
        <v>342</v>
      </c>
      <c r="AK1031" s="16">
        <f t="shared" si="55"/>
        <v>197</v>
      </c>
      <c r="AL1031" s="16">
        <f t="shared" si="55"/>
        <v>66</v>
      </c>
      <c r="AM1031" s="17">
        <f t="shared" si="55"/>
        <v>1</v>
      </c>
      <c r="AN1031" s="16">
        <f t="shared" si="55"/>
        <v>4</v>
      </c>
      <c r="AO1031" s="16">
        <f t="shared" si="55"/>
        <v>7</v>
      </c>
      <c r="AP1031" s="16">
        <f t="shared" si="55"/>
        <v>4</v>
      </c>
      <c r="AQ1031" s="16">
        <f t="shared" si="55"/>
        <v>4</v>
      </c>
      <c r="AR1031" s="16">
        <f t="shared" si="55"/>
        <v>7</v>
      </c>
      <c r="AT1031" s="16">
        <f t="shared" si="55"/>
        <v>9</v>
      </c>
      <c r="AU1031" s="16">
        <f t="shared" si="55"/>
        <v>3</v>
      </c>
      <c r="AV1031" s="16">
        <f t="shared" si="55"/>
        <v>2</v>
      </c>
      <c r="AW1031" s="16">
        <f t="shared" si="55"/>
        <v>2</v>
      </c>
      <c r="AX1031" s="16">
        <f t="shared" si="55"/>
        <v>6</v>
      </c>
      <c r="AZ1031" s="12">
        <f t="shared" si="52"/>
        <v>9490</v>
      </c>
      <c r="BA1031" s="12">
        <f t="shared" si="55"/>
        <v>0</v>
      </c>
      <c r="BB1031" s="12">
        <f t="shared" si="55"/>
        <v>2</v>
      </c>
      <c r="BC1031" s="12">
        <f t="shared" si="55"/>
        <v>1</v>
      </c>
      <c r="BD1031" s="12">
        <f t="shared" si="55"/>
        <v>0</v>
      </c>
      <c r="BE1031" s="12">
        <f t="shared" si="55"/>
        <v>2</v>
      </c>
      <c r="BF1031" s="12">
        <f t="shared" si="55"/>
        <v>0</v>
      </c>
      <c r="BG1031" s="12">
        <f t="shared" si="55"/>
        <v>1</v>
      </c>
      <c r="BH1031" s="12">
        <f t="shared" si="55"/>
        <v>0</v>
      </c>
      <c r="BI1031" s="12">
        <f t="shared" si="55"/>
        <v>2</v>
      </c>
    </row>
    <row r="1032" ht="12.75">
      <c r="A1032" s="20" t="s">
        <v>1018</v>
      </c>
    </row>
    <row r="1033" spans="1:52" ht="12.75">
      <c r="A1033" s="11" t="s">
        <v>1017</v>
      </c>
      <c r="C1033" s="16">
        <v>1</v>
      </c>
      <c r="G1033" s="16">
        <v>1</v>
      </c>
      <c r="O1033" s="16">
        <v>1</v>
      </c>
      <c r="S1033" s="16">
        <v>1</v>
      </c>
      <c r="AB1033" s="16">
        <v>1</v>
      </c>
      <c r="AC1033" s="16">
        <v>1</v>
      </c>
      <c r="AZ1033" s="12">
        <f t="shared" si="52"/>
        <v>6</v>
      </c>
    </row>
    <row r="1034" spans="1:52" ht="12.75">
      <c r="A1034" s="11" t="s">
        <v>1019</v>
      </c>
      <c r="B1034" s="16">
        <v>2</v>
      </c>
      <c r="C1034" s="16">
        <v>1</v>
      </c>
      <c r="G1034" s="16">
        <v>1</v>
      </c>
      <c r="O1034" s="16">
        <v>1</v>
      </c>
      <c r="S1034" s="16">
        <v>1</v>
      </c>
      <c r="AB1034" s="16">
        <v>1</v>
      </c>
      <c r="AD1034" s="16">
        <v>1</v>
      </c>
      <c r="AH1034" s="16">
        <v>1</v>
      </c>
      <c r="AI1034" s="16">
        <v>2</v>
      </c>
      <c r="AJ1034" s="16">
        <v>1</v>
      </c>
      <c r="AZ1034" s="12">
        <f aca="true" t="shared" si="56" ref="AZ1034:AZ1097">SUM(B1034:AY1034)</f>
        <v>12</v>
      </c>
    </row>
    <row r="1035" spans="1:52" ht="12.75">
      <c r="A1035" s="11" t="s">
        <v>1020</v>
      </c>
      <c r="E1035" s="16">
        <v>1</v>
      </c>
      <c r="F1035" s="16">
        <v>2</v>
      </c>
      <c r="O1035" s="16">
        <v>3</v>
      </c>
      <c r="R1035" s="16">
        <v>1</v>
      </c>
      <c r="S1035" s="16">
        <v>1</v>
      </c>
      <c r="AC1035" s="16">
        <v>3</v>
      </c>
      <c r="AH1035" s="16">
        <v>1</v>
      </c>
      <c r="AI1035" s="16">
        <v>1</v>
      </c>
      <c r="AZ1035" s="12">
        <f t="shared" si="56"/>
        <v>13</v>
      </c>
    </row>
    <row r="1036" spans="1:52" ht="12.75">
      <c r="A1036" s="11" t="s">
        <v>1021</v>
      </c>
      <c r="G1036" s="16">
        <v>1</v>
      </c>
      <c r="O1036" s="16">
        <v>2</v>
      </c>
      <c r="S1036" s="16">
        <v>1</v>
      </c>
      <c r="AC1036" s="16">
        <v>1</v>
      </c>
      <c r="AD1036" s="16">
        <v>1</v>
      </c>
      <c r="AI1036" s="16">
        <v>2</v>
      </c>
      <c r="AJ1036" s="16">
        <v>1</v>
      </c>
      <c r="AZ1036" s="12">
        <f t="shared" si="56"/>
        <v>9</v>
      </c>
    </row>
    <row r="1037" spans="1:52" ht="12.75">
      <c r="A1037" s="11" t="s">
        <v>1022</v>
      </c>
      <c r="B1037" s="16">
        <v>1</v>
      </c>
      <c r="D1037" s="16">
        <v>1</v>
      </c>
      <c r="F1037" s="16">
        <v>1</v>
      </c>
      <c r="H1037" s="16">
        <v>1</v>
      </c>
      <c r="O1037" s="16">
        <v>2</v>
      </c>
      <c r="Q1037" s="16">
        <v>2</v>
      </c>
      <c r="S1037" s="16">
        <v>1</v>
      </c>
      <c r="AB1037" s="16">
        <v>7</v>
      </c>
      <c r="AC1037" s="16">
        <v>2</v>
      </c>
      <c r="AD1037" s="16">
        <v>2</v>
      </c>
      <c r="AE1037" s="16">
        <v>2</v>
      </c>
      <c r="AH1037" s="16">
        <v>5</v>
      </c>
      <c r="AI1037" s="16">
        <v>3</v>
      </c>
      <c r="AJ1037" s="16">
        <v>3</v>
      </c>
      <c r="AZ1037" s="12">
        <f t="shared" si="56"/>
        <v>33</v>
      </c>
    </row>
    <row r="1038" spans="1:52" ht="12.75">
      <c r="A1038" s="11" t="s">
        <v>1023</v>
      </c>
      <c r="B1038" s="16">
        <v>3</v>
      </c>
      <c r="E1038" s="16">
        <v>1</v>
      </c>
      <c r="F1038" s="16">
        <v>1</v>
      </c>
      <c r="S1038" s="16">
        <v>1</v>
      </c>
      <c r="AC1038" s="16">
        <v>1</v>
      </c>
      <c r="AH1038" s="16">
        <v>1</v>
      </c>
      <c r="AI1038" s="16">
        <v>1</v>
      </c>
      <c r="AJ1038" s="16">
        <v>1</v>
      </c>
      <c r="AZ1038" s="12">
        <f t="shared" si="56"/>
        <v>10</v>
      </c>
    </row>
    <row r="1039" spans="1:52" ht="12.75">
      <c r="A1039" s="11" t="s">
        <v>1024</v>
      </c>
      <c r="I1039" s="16">
        <v>1</v>
      </c>
      <c r="P1039" s="16">
        <v>1</v>
      </c>
      <c r="T1039" s="16">
        <v>1</v>
      </c>
      <c r="AB1039" s="16">
        <v>8</v>
      </c>
      <c r="AC1039" s="16">
        <v>2</v>
      </c>
      <c r="AE1039" s="16">
        <v>1</v>
      </c>
      <c r="AH1039" s="16">
        <v>2</v>
      </c>
      <c r="AI1039" s="16">
        <v>5</v>
      </c>
      <c r="AJ1039" s="16">
        <v>2</v>
      </c>
      <c r="AZ1039" s="12">
        <f t="shared" si="56"/>
        <v>23</v>
      </c>
    </row>
    <row r="1040" spans="1:52" ht="12.75">
      <c r="A1040" s="11" t="s">
        <v>1025</v>
      </c>
      <c r="F1040" s="16">
        <v>2</v>
      </c>
      <c r="R1040" s="16">
        <v>1</v>
      </c>
      <c r="X1040" s="16">
        <v>1</v>
      </c>
      <c r="AB1040" s="16">
        <v>2</v>
      </c>
      <c r="AC1040" s="16">
        <v>2</v>
      </c>
      <c r="AD1040" s="16">
        <v>4</v>
      </c>
      <c r="AE1040" s="16">
        <v>1</v>
      </c>
      <c r="AF1040" s="16">
        <v>2</v>
      </c>
      <c r="AH1040" s="16">
        <v>4</v>
      </c>
      <c r="AI1040" s="16">
        <v>1</v>
      </c>
      <c r="AJ1040" s="16">
        <v>2</v>
      </c>
      <c r="AL1040" s="16">
        <v>1</v>
      </c>
      <c r="AZ1040" s="12">
        <f t="shared" si="56"/>
        <v>23</v>
      </c>
    </row>
    <row r="1041" spans="1:52" ht="12.75">
      <c r="A1041" s="11" t="s">
        <v>1026</v>
      </c>
      <c r="B1041" s="16">
        <v>1</v>
      </c>
      <c r="C1041" s="16">
        <v>1</v>
      </c>
      <c r="D1041" s="16">
        <v>1</v>
      </c>
      <c r="E1041" s="16">
        <v>1</v>
      </c>
      <c r="G1041" s="16">
        <v>1</v>
      </c>
      <c r="P1041" s="16">
        <v>1</v>
      </c>
      <c r="Q1041" s="16">
        <v>1</v>
      </c>
      <c r="S1041" s="16">
        <v>1</v>
      </c>
      <c r="AC1041" s="16">
        <v>1</v>
      </c>
      <c r="AZ1041" s="12">
        <f t="shared" si="56"/>
        <v>9</v>
      </c>
    </row>
    <row r="1042" spans="1:52" ht="12.75">
      <c r="A1042" s="11" t="s">
        <v>1027</v>
      </c>
      <c r="B1042" s="16">
        <v>1</v>
      </c>
      <c r="F1042" s="16">
        <v>1</v>
      </c>
      <c r="J1042" s="16">
        <v>1</v>
      </c>
      <c r="R1042" s="16">
        <v>1</v>
      </c>
      <c r="AB1042" s="16">
        <v>6</v>
      </c>
      <c r="AC1042" s="16">
        <v>4</v>
      </c>
      <c r="AD1042" s="16">
        <v>1</v>
      </c>
      <c r="AF1042" s="16">
        <v>1</v>
      </c>
      <c r="AH1042" s="16">
        <v>3</v>
      </c>
      <c r="AI1042" s="16">
        <v>4</v>
      </c>
      <c r="AJ1042" s="16">
        <v>1</v>
      </c>
      <c r="AK1042" s="16">
        <v>1</v>
      </c>
      <c r="AL1042" s="16">
        <v>1</v>
      </c>
      <c r="AZ1042" s="12">
        <f t="shared" si="56"/>
        <v>26</v>
      </c>
    </row>
    <row r="1043" spans="1:52" ht="12.75">
      <c r="A1043" s="11" t="s">
        <v>1028</v>
      </c>
      <c r="E1043" s="16">
        <v>1</v>
      </c>
      <c r="F1043" s="16">
        <v>1</v>
      </c>
      <c r="I1043" s="16">
        <v>1</v>
      </c>
      <c r="R1043" s="16">
        <v>1</v>
      </c>
      <c r="U1043" s="16">
        <v>1</v>
      </c>
      <c r="AB1043" s="16">
        <v>2</v>
      </c>
      <c r="AC1043" s="16">
        <v>1</v>
      </c>
      <c r="AD1043" s="16">
        <v>3</v>
      </c>
      <c r="AE1043" s="16">
        <v>1</v>
      </c>
      <c r="AH1043" s="16">
        <v>2</v>
      </c>
      <c r="AI1043" s="16">
        <v>2</v>
      </c>
      <c r="AK1043" s="16">
        <v>1</v>
      </c>
      <c r="AZ1043" s="12">
        <f t="shared" si="56"/>
        <v>17</v>
      </c>
    </row>
    <row r="1044" spans="1:52" ht="12.75">
      <c r="A1044" s="11" t="s">
        <v>1029</v>
      </c>
      <c r="B1044" s="16">
        <v>1</v>
      </c>
      <c r="F1044" s="16">
        <v>1</v>
      </c>
      <c r="S1044" s="16">
        <v>2</v>
      </c>
      <c r="AZ1044" s="12">
        <f t="shared" si="56"/>
        <v>4</v>
      </c>
    </row>
    <row r="1045" spans="1:52" ht="12.75">
      <c r="A1045" s="11" t="s">
        <v>1030</v>
      </c>
      <c r="C1045" s="16">
        <v>3</v>
      </c>
      <c r="D1045" s="16">
        <v>1</v>
      </c>
      <c r="E1045" s="16">
        <v>1</v>
      </c>
      <c r="I1045" s="16">
        <v>1</v>
      </c>
      <c r="O1045" s="16">
        <v>1</v>
      </c>
      <c r="T1045" s="16">
        <v>1</v>
      </c>
      <c r="AZ1045" s="12">
        <f t="shared" si="56"/>
        <v>8</v>
      </c>
    </row>
    <row r="1046" spans="1:52" ht="12.75">
      <c r="A1046" s="11" t="s">
        <v>1031</v>
      </c>
      <c r="J1046" s="16">
        <v>1</v>
      </c>
      <c r="V1046" s="16">
        <v>1</v>
      </c>
      <c r="AB1046" s="16">
        <v>4</v>
      </c>
      <c r="AC1046" s="16">
        <v>5</v>
      </c>
      <c r="AD1046" s="16">
        <v>3</v>
      </c>
      <c r="AE1046" s="16">
        <v>2</v>
      </c>
      <c r="AF1046" s="16">
        <v>2</v>
      </c>
      <c r="AH1046" s="16">
        <v>9</v>
      </c>
      <c r="AI1046" s="16">
        <v>6</v>
      </c>
      <c r="AJ1046" s="16">
        <v>4</v>
      </c>
      <c r="AK1046" s="16">
        <v>1</v>
      </c>
      <c r="AL1046" s="16">
        <v>2</v>
      </c>
      <c r="AN1046" s="16">
        <v>1</v>
      </c>
      <c r="AT1046" s="16">
        <v>1</v>
      </c>
      <c r="AZ1046" s="12">
        <f t="shared" si="56"/>
        <v>42</v>
      </c>
    </row>
    <row r="1047" spans="1:52" ht="12.75">
      <c r="A1047" s="11" t="s">
        <v>1032</v>
      </c>
      <c r="B1047" s="16">
        <v>1</v>
      </c>
      <c r="G1047" s="16">
        <v>1</v>
      </c>
      <c r="O1047" s="16">
        <v>2</v>
      </c>
      <c r="S1047" s="16">
        <v>1</v>
      </c>
      <c r="AB1047" s="16">
        <v>2</v>
      </c>
      <c r="AC1047" s="16">
        <v>2</v>
      </c>
      <c r="AH1047" s="16">
        <v>4</v>
      </c>
      <c r="AI1047" s="16">
        <v>2</v>
      </c>
      <c r="AJ1047" s="16">
        <v>1</v>
      </c>
      <c r="AZ1047" s="12">
        <f t="shared" si="56"/>
        <v>16</v>
      </c>
    </row>
    <row r="1048" spans="1:52" ht="12.75">
      <c r="A1048" s="11" t="s">
        <v>1033</v>
      </c>
      <c r="G1048" s="16">
        <v>1</v>
      </c>
      <c r="AB1048" s="16">
        <v>2</v>
      </c>
      <c r="AD1048" s="16">
        <v>1</v>
      </c>
      <c r="AH1048" s="16">
        <v>1</v>
      </c>
      <c r="AJ1048" s="16">
        <v>1</v>
      </c>
      <c r="AZ1048" s="12">
        <f t="shared" si="56"/>
        <v>6</v>
      </c>
    </row>
    <row r="1049" spans="1:52" ht="12.75">
      <c r="A1049" s="11" t="s">
        <v>1034</v>
      </c>
      <c r="D1049" s="16">
        <v>1</v>
      </c>
      <c r="E1049" s="16">
        <v>1</v>
      </c>
      <c r="I1049" s="16">
        <v>1</v>
      </c>
      <c r="O1049" s="16">
        <v>1</v>
      </c>
      <c r="P1049" s="16">
        <v>1</v>
      </c>
      <c r="Q1049" s="16">
        <v>2</v>
      </c>
      <c r="U1049" s="16">
        <v>1</v>
      </c>
      <c r="AB1049" s="16">
        <v>1</v>
      </c>
      <c r="AC1049" s="16">
        <v>3</v>
      </c>
      <c r="AD1049" s="16">
        <v>1</v>
      </c>
      <c r="AE1049" s="16">
        <v>1</v>
      </c>
      <c r="AH1049" s="16">
        <v>4</v>
      </c>
      <c r="AI1049" s="16">
        <v>2</v>
      </c>
      <c r="AJ1049" s="16">
        <v>1</v>
      </c>
      <c r="AK1049" s="16">
        <v>1</v>
      </c>
      <c r="AZ1049" s="12">
        <f t="shared" si="56"/>
        <v>22</v>
      </c>
    </row>
    <row r="1050" spans="1:52" ht="12.75">
      <c r="A1050" s="11" t="s">
        <v>1035</v>
      </c>
      <c r="B1050" s="16">
        <v>1</v>
      </c>
      <c r="C1050" s="16">
        <v>1</v>
      </c>
      <c r="D1050" s="16">
        <v>2</v>
      </c>
      <c r="E1050" s="16">
        <v>1</v>
      </c>
      <c r="F1050" s="16">
        <v>2</v>
      </c>
      <c r="H1050" s="16">
        <v>1</v>
      </c>
      <c r="I1050" s="16">
        <v>1</v>
      </c>
      <c r="O1050" s="16">
        <v>1</v>
      </c>
      <c r="P1050" s="16">
        <v>1</v>
      </c>
      <c r="Q1050" s="16">
        <v>1</v>
      </c>
      <c r="S1050" s="16">
        <v>1</v>
      </c>
      <c r="U1050" s="16">
        <v>1</v>
      </c>
      <c r="AC1050" s="16">
        <v>2</v>
      </c>
      <c r="AD1050" s="16">
        <v>2</v>
      </c>
      <c r="AE1050" s="16">
        <v>1</v>
      </c>
      <c r="AF1050" s="16">
        <v>1</v>
      </c>
      <c r="AH1050" s="16">
        <v>2</v>
      </c>
      <c r="AI1050" s="16">
        <v>4</v>
      </c>
      <c r="AJ1050" s="16">
        <v>1</v>
      </c>
      <c r="AK1050" s="16">
        <v>2</v>
      </c>
      <c r="AZ1050" s="12">
        <f t="shared" si="56"/>
        <v>29</v>
      </c>
    </row>
    <row r="1051" spans="1:52" ht="12.75">
      <c r="A1051" s="11" t="s">
        <v>1036</v>
      </c>
      <c r="F1051" s="16">
        <v>2</v>
      </c>
      <c r="R1051" s="16">
        <v>1</v>
      </c>
      <c r="AC1051" s="16">
        <v>1</v>
      </c>
      <c r="AH1051" s="16">
        <v>1</v>
      </c>
      <c r="AJ1051" s="16">
        <v>1</v>
      </c>
      <c r="AZ1051" s="12">
        <f t="shared" si="56"/>
        <v>6</v>
      </c>
    </row>
    <row r="1052" spans="1:52" ht="12.75">
      <c r="A1052" s="11" t="s">
        <v>1037</v>
      </c>
      <c r="F1052" s="16">
        <v>1</v>
      </c>
      <c r="AZ1052" s="12">
        <f t="shared" si="56"/>
        <v>1</v>
      </c>
    </row>
    <row r="1053" spans="1:52" ht="12.75">
      <c r="A1053" s="11" t="s">
        <v>1038</v>
      </c>
      <c r="B1053" s="16">
        <v>1</v>
      </c>
      <c r="C1053" s="16">
        <v>1</v>
      </c>
      <c r="D1053" s="16">
        <v>1</v>
      </c>
      <c r="E1053" s="16">
        <v>1</v>
      </c>
      <c r="H1053" s="16">
        <v>1</v>
      </c>
      <c r="O1053" s="16">
        <v>1</v>
      </c>
      <c r="R1053" s="16">
        <v>1</v>
      </c>
      <c r="T1053" s="16">
        <v>1</v>
      </c>
      <c r="AZ1053" s="12">
        <f t="shared" si="56"/>
        <v>8</v>
      </c>
    </row>
    <row r="1054" spans="1:52" ht="12.75">
      <c r="A1054" s="11" t="s">
        <v>1039</v>
      </c>
      <c r="B1054" s="16">
        <v>2</v>
      </c>
      <c r="D1054" s="16">
        <v>1</v>
      </c>
      <c r="G1054" s="16">
        <v>1</v>
      </c>
      <c r="O1054" s="16">
        <v>1</v>
      </c>
      <c r="P1054" s="16">
        <v>1</v>
      </c>
      <c r="R1054" s="16">
        <v>1</v>
      </c>
      <c r="T1054" s="16">
        <v>1</v>
      </c>
      <c r="AZ1054" s="12">
        <f t="shared" si="56"/>
        <v>8</v>
      </c>
    </row>
    <row r="1055" spans="1:52" ht="12.75">
      <c r="A1055" s="11" t="s">
        <v>1040</v>
      </c>
      <c r="B1055" s="16">
        <v>2</v>
      </c>
      <c r="G1055" s="16">
        <v>1</v>
      </c>
      <c r="P1055" s="16">
        <v>1</v>
      </c>
      <c r="S1055" s="16">
        <v>1</v>
      </c>
      <c r="AB1055" s="16">
        <v>4</v>
      </c>
      <c r="AC1055" s="16">
        <v>2</v>
      </c>
      <c r="AH1055" s="16">
        <v>2</v>
      </c>
      <c r="AI1055" s="16">
        <v>3</v>
      </c>
      <c r="AJ1055" s="16">
        <v>1</v>
      </c>
      <c r="AL1055" s="16">
        <v>1</v>
      </c>
      <c r="AZ1055" s="12">
        <f t="shared" si="56"/>
        <v>18</v>
      </c>
    </row>
    <row r="1056" spans="1:52" ht="12.75">
      <c r="A1056" s="11" t="s">
        <v>1041</v>
      </c>
      <c r="B1056" s="16">
        <v>1</v>
      </c>
      <c r="C1056" s="16">
        <v>1</v>
      </c>
      <c r="H1056" s="16">
        <v>1</v>
      </c>
      <c r="P1056" s="16">
        <v>1</v>
      </c>
      <c r="S1056" s="16">
        <v>2</v>
      </c>
      <c r="AB1056" s="16">
        <v>1</v>
      </c>
      <c r="AC1056" s="16">
        <v>1</v>
      </c>
      <c r="AD1056" s="16">
        <v>1</v>
      </c>
      <c r="AH1056" s="16">
        <v>1</v>
      </c>
      <c r="AI1056" s="16">
        <v>3</v>
      </c>
      <c r="AJ1056" s="16">
        <v>1</v>
      </c>
      <c r="AZ1056" s="12">
        <f t="shared" si="56"/>
        <v>14</v>
      </c>
    </row>
    <row r="1057" spans="1:52" ht="12.75">
      <c r="A1057" s="11" t="s">
        <v>1042</v>
      </c>
      <c r="B1057" s="16">
        <v>2</v>
      </c>
      <c r="C1057" s="16">
        <v>2</v>
      </c>
      <c r="G1057" s="16">
        <v>1</v>
      </c>
      <c r="O1057" s="16">
        <v>1</v>
      </c>
      <c r="S1057" s="16">
        <v>2</v>
      </c>
      <c r="AB1057" s="16">
        <v>1</v>
      </c>
      <c r="AC1057" s="16">
        <v>3</v>
      </c>
      <c r="AD1057" s="16">
        <v>1</v>
      </c>
      <c r="AH1057" s="16">
        <v>1</v>
      </c>
      <c r="AI1057" s="16">
        <v>1</v>
      </c>
      <c r="AK1057" s="16">
        <v>1</v>
      </c>
      <c r="AZ1057" s="12">
        <f t="shared" si="56"/>
        <v>16</v>
      </c>
    </row>
    <row r="1058" spans="1:61" ht="12.75">
      <c r="A1058" s="16" t="s">
        <v>123</v>
      </c>
      <c r="B1058" s="16">
        <f>SUM(B1031:B1057)</f>
        <v>579</v>
      </c>
      <c r="C1058" s="16">
        <f aca="true" t="shared" si="57" ref="C1058:BI1058">SUM(C1031:C1057)</f>
        <v>418</v>
      </c>
      <c r="D1058" s="16">
        <f t="shared" si="57"/>
        <v>375</v>
      </c>
      <c r="E1058" s="16">
        <f t="shared" si="57"/>
        <v>325</v>
      </c>
      <c r="F1058" s="16">
        <f t="shared" si="57"/>
        <v>542</v>
      </c>
      <c r="G1058" s="16">
        <f t="shared" si="57"/>
        <v>305</v>
      </c>
      <c r="H1058" s="16">
        <f t="shared" si="57"/>
        <v>174</v>
      </c>
      <c r="I1058" s="16">
        <f t="shared" si="57"/>
        <v>128</v>
      </c>
      <c r="J1058" s="16">
        <f t="shared" si="57"/>
        <v>67</v>
      </c>
      <c r="K1058" s="16">
        <f t="shared" si="57"/>
        <v>18</v>
      </c>
      <c r="L1058" s="16">
        <f t="shared" si="57"/>
        <v>12</v>
      </c>
      <c r="M1058" s="16">
        <f t="shared" si="57"/>
        <v>3</v>
      </c>
      <c r="O1058" s="16">
        <f t="shared" si="57"/>
        <v>530</v>
      </c>
      <c r="P1058" s="16">
        <f t="shared" si="57"/>
        <v>417</v>
      </c>
      <c r="Q1058" s="16">
        <f t="shared" si="57"/>
        <v>336</v>
      </c>
      <c r="R1058" s="16">
        <f t="shared" si="57"/>
        <v>376</v>
      </c>
      <c r="S1058" s="16">
        <f t="shared" si="57"/>
        <v>483</v>
      </c>
      <c r="T1058" s="16">
        <f t="shared" si="57"/>
        <v>261</v>
      </c>
      <c r="U1058" s="16">
        <f t="shared" si="57"/>
        <v>151</v>
      </c>
      <c r="V1058" s="16">
        <f t="shared" si="57"/>
        <v>115</v>
      </c>
      <c r="W1058" s="16">
        <f t="shared" si="57"/>
        <v>52</v>
      </c>
      <c r="X1058" s="16">
        <f t="shared" si="57"/>
        <v>22</v>
      </c>
      <c r="Y1058" s="16">
        <f t="shared" si="57"/>
        <v>2</v>
      </c>
      <c r="Z1058" s="16">
        <f t="shared" si="57"/>
        <v>3</v>
      </c>
      <c r="AB1058" s="16">
        <f t="shared" si="57"/>
        <v>817</v>
      </c>
      <c r="AC1058" s="16">
        <f t="shared" si="57"/>
        <v>624</v>
      </c>
      <c r="AD1058" s="16">
        <f t="shared" si="57"/>
        <v>342</v>
      </c>
      <c r="AE1058" s="16">
        <f t="shared" si="57"/>
        <v>199</v>
      </c>
      <c r="AF1058" s="16">
        <f t="shared" si="57"/>
        <v>62</v>
      </c>
      <c r="AG1058" s="17">
        <f t="shared" si="57"/>
        <v>2</v>
      </c>
      <c r="AH1058" s="16">
        <f t="shared" si="57"/>
        <v>768</v>
      </c>
      <c r="AI1058" s="16">
        <f t="shared" si="57"/>
        <v>671</v>
      </c>
      <c r="AJ1058" s="16">
        <f t="shared" si="57"/>
        <v>364</v>
      </c>
      <c r="AK1058" s="16">
        <f t="shared" si="57"/>
        <v>204</v>
      </c>
      <c r="AL1058" s="16">
        <f t="shared" si="57"/>
        <v>71</v>
      </c>
      <c r="AM1058" s="17">
        <f t="shared" si="57"/>
        <v>1</v>
      </c>
      <c r="AN1058" s="16">
        <f t="shared" si="57"/>
        <v>5</v>
      </c>
      <c r="AO1058" s="16">
        <f t="shared" si="57"/>
        <v>7</v>
      </c>
      <c r="AP1058" s="16">
        <f t="shared" si="57"/>
        <v>4</v>
      </c>
      <c r="AQ1058" s="16">
        <f t="shared" si="57"/>
        <v>4</v>
      </c>
      <c r="AR1058" s="16">
        <f t="shared" si="57"/>
        <v>7</v>
      </c>
      <c r="AT1058" s="16">
        <f t="shared" si="57"/>
        <v>10</v>
      </c>
      <c r="AU1058" s="16">
        <f t="shared" si="57"/>
        <v>3</v>
      </c>
      <c r="AV1058" s="16">
        <f t="shared" si="57"/>
        <v>2</v>
      </c>
      <c r="AW1058" s="16">
        <f t="shared" si="57"/>
        <v>2</v>
      </c>
      <c r="AX1058" s="16">
        <f t="shared" si="57"/>
        <v>6</v>
      </c>
      <c r="AZ1058" s="12">
        <f t="shared" si="56"/>
        <v>9869</v>
      </c>
      <c r="BB1058" s="12">
        <f t="shared" si="57"/>
        <v>2</v>
      </c>
      <c r="BC1058" s="12">
        <f t="shared" si="57"/>
        <v>1</v>
      </c>
      <c r="BE1058" s="12">
        <f t="shared" si="57"/>
        <v>2</v>
      </c>
      <c r="BG1058" s="12">
        <f t="shared" si="57"/>
        <v>1</v>
      </c>
      <c r="BI1058" s="12">
        <f t="shared" si="57"/>
        <v>2</v>
      </c>
    </row>
    <row r="1059" ht="12.75">
      <c r="A1059" s="20" t="s">
        <v>1043</v>
      </c>
    </row>
    <row r="1060" spans="1:52" ht="12.75">
      <c r="A1060" s="11" t="s">
        <v>1044</v>
      </c>
      <c r="G1060" s="16">
        <v>1</v>
      </c>
      <c r="O1060" s="16">
        <v>1</v>
      </c>
      <c r="T1060" s="16">
        <v>1</v>
      </c>
      <c r="AB1060" s="16">
        <v>2</v>
      </c>
      <c r="AC1060" s="16">
        <v>1</v>
      </c>
      <c r="AE1060" s="16">
        <v>2</v>
      </c>
      <c r="AH1060" s="16">
        <v>3</v>
      </c>
      <c r="AI1060" s="16">
        <v>1</v>
      </c>
      <c r="AJ1060" s="16">
        <v>2</v>
      </c>
      <c r="AZ1060" s="12">
        <f t="shared" si="56"/>
        <v>14</v>
      </c>
    </row>
    <row r="1061" spans="1:52" ht="12.75">
      <c r="A1061" s="11" t="s">
        <v>1045</v>
      </c>
      <c r="C1061" s="16">
        <v>1</v>
      </c>
      <c r="D1061" s="16">
        <v>1</v>
      </c>
      <c r="E1061" s="16">
        <v>2</v>
      </c>
      <c r="H1061" s="16">
        <v>1</v>
      </c>
      <c r="P1061" s="16">
        <v>1</v>
      </c>
      <c r="T1061" s="16">
        <v>1</v>
      </c>
      <c r="AB1061" s="16">
        <v>6</v>
      </c>
      <c r="AH1061" s="16">
        <v>2</v>
      </c>
      <c r="AJ1061" s="16">
        <v>2</v>
      </c>
      <c r="AZ1061" s="12">
        <f t="shared" si="56"/>
        <v>17</v>
      </c>
    </row>
    <row r="1062" spans="1:52" ht="12.75">
      <c r="A1062" s="11" t="s">
        <v>1046</v>
      </c>
      <c r="B1062" s="16">
        <v>3</v>
      </c>
      <c r="C1062" s="16">
        <v>2</v>
      </c>
      <c r="D1062" s="16">
        <v>1</v>
      </c>
      <c r="P1062" s="16">
        <v>2</v>
      </c>
      <c r="T1062" s="16">
        <v>1</v>
      </c>
      <c r="AB1062" s="16">
        <v>3</v>
      </c>
      <c r="AC1062" s="16">
        <v>1</v>
      </c>
      <c r="AD1062" s="16">
        <v>1</v>
      </c>
      <c r="AL1062" s="16">
        <v>1</v>
      </c>
      <c r="AZ1062" s="12">
        <f t="shared" si="56"/>
        <v>15</v>
      </c>
    </row>
    <row r="1063" spans="1:52" ht="12.75">
      <c r="A1063" s="11" t="s">
        <v>1047</v>
      </c>
      <c r="D1063" s="16">
        <v>2</v>
      </c>
      <c r="E1063" s="16">
        <v>1</v>
      </c>
      <c r="I1063" s="16">
        <v>1</v>
      </c>
      <c r="U1063" s="16">
        <v>1</v>
      </c>
      <c r="AD1063" s="16">
        <v>1</v>
      </c>
      <c r="AZ1063" s="12">
        <f t="shared" si="56"/>
        <v>6</v>
      </c>
    </row>
    <row r="1064" spans="1:52" ht="12.75">
      <c r="A1064" s="11" t="s">
        <v>1048</v>
      </c>
      <c r="S1064" s="16">
        <v>1</v>
      </c>
      <c r="U1064" s="16">
        <v>1</v>
      </c>
      <c r="AH1064" s="16">
        <v>1</v>
      </c>
      <c r="AZ1064" s="12">
        <f t="shared" si="56"/>
        <v>3</v>
      </c>
    </row>
    <row r="1065" spans="1:52" ht="12.75">
      <c r="A1065" s="11" t="s">
        <v>1049</v>
      </c>
      <c r="C1065" s="16">
        <v>2</v>
      </c>
      <c r="J1065" s="16">
        <v>1</v>
      </c>
      <c r="Q1065" s="16">
        <v>3</v>
      </c>
      <c r="S1065" s="16">
        <v>1</v>
      </c>
      <c r="V1065" s="16">
        <v>1</v>
      </c>
      <c r="AB1065" s="16">
        <v>2</v>
      </c>
      <c r="AC1065" s="16">
        <v>3</v>
      </c>
      <c r="AD1065" s="16">
        <v>1</v>
      </c>
      <c r="AE1065" s="16">
        <v>1</v>
      </c>
      <c r="AH1065" s="16">
        <v>3</v>
      </c>
      <c r="AI1065" s="16">
        <v>1</v>
      </c>
      <c r="AJ1065" s="16">
        <v>2</v>
      </c>
      <c r="AK1065" s="16">
        <v>2</v>
      </c>
      <c r="AL1065" s="16">
        <v>1</v>
      </c>
      <c r="AZ1065" s="12">
        <f t="shared" si="56"/>
        <v>24</v>
      </c>
    </row>
    <row r="1066" spans="1:52" ht="12.75">
      <c r="A1066" s="11" t="s">
        <v>1050</v>
      </c>
      <c r="B1066" s="16">
        <v>1</v>
      </c>
      <c r="C1066" s="16">
        <v>3</v>
      </c>
      <c r="G1066" s="16">
        <v>1</v>
      </c>
      <c r="O1066" s="16">
        <v>1</v>
      </c>
      <c r="P1066" s="16">
        <v>2</v>
      </c>
      <c r="T1066" s="16">
        <v>1</v>
      </c>
      <c r="AZ1066" s="12">
        <f t="shared" si="56"/>
        <v>9</v>
      </c>
    </row>
    <row r="1067" spans="1:52" ht="12.75">
      <c r="A1067" s="11" t="s">
        <v>1051</v>
      </c>
      <c r="B1067" s="16">
        <v>1</v>
      </c>
      <c r="C1067" s="16">
        <v>1</v>
      </c>
      <c r="D1067" s="16">
        <v>2</v>
      </c>
      <c r="I1067" s="16">
        <v>1</v>
      </c>
      <c r="O1067" s="16">
        <v>2</v>
      </c>
      <c r="P1067" s="16">
        <v>1</v>
      </c>
      <c r="T1067" s="16">
        <v>1</v>
      </c>
      <c r="AB1067" s="16">
        <v>1</v>
      </c>
      <c r="AC1067" s="16">
        <v>2</v>
      </c>
      <c r="AH1067" s="16">
        <v>1</v>
      </c>
      <c r="AZ1067" s="12">
        <f t="shared" si="56"/>
        <v>13</v>
      </c>
    </row>
    <row r="1068" spans="1:52" ht="12.75">
      <c r="A1068" s="11" t="s">
        <v>1052</v>
      </c>
      <c r="B1068" s="16">
        <v>1</v>
      </c>
      <c r="F1068" s="16">
        <v>2</v>
      </c>
      <c r="S1068" s="16">
        <v>1</v>
      </c>
      <c r="W1068" s="16">
        <v>1</v>
      </c>
      <c r="AB1068" s="16">
        <v>3</v>
      </c>
      <c r="AC1068" s="16">
        <v>3</v>
      </c>
      <c r="AD1068" s="16">
        <v>2</v>
      </c>
      <c r="AE1068" s="16">
        <v>2</v>
      </c>
      <c r="AH1068" s="16">
        <v>1</v>
      </c>
      <c r="AI1068" s="16">
        <v>2</v>
      </c>
      <c r="AJ1068" s="16">
        <v>2</v>
      </c>
      <c r="AZ1068" s="12">
        <f t="shared" si="56"/>
        <v>20</v>
      </c>
    </row>
    <row r="1069" spans="1:52" ht="12.75">
      <c r="A1069" s="11" t="s">
        <v>1053</v>
      </c>
      <c r="C1069" s="16">
        <v>1</v>
      </c>
      <c r="D1069" s="16">
        <v>1</v>
      </c>
      <c r="E1069" s="16">
        <v>1</v>
      </c>
      <c r="F1069" s="16">
        <v>1</v>
      </c>
      <c r="H1069" s="16">
        <v>1</v>
      </c>
      <c r="I1069" s="16">
        <v>1</v>
      </c>
      <c r="O1069" s="16">
        <v>1</v>
      </c>
      <c r="P1069" s="16">
        <v>1</v>
      </c>
      <c r="Q1069" s="16">
        <v>1</v>
      </c>
      <c r="R1069" s="16">
        <v>1</v>
      </c>
      <c r="U1069" s="16">
        <v>1</v>
      </c>
      <c r="AB1069" s="16">
        <v>2</v>
      </c>
      <c r="AC1069" s="16">
        <v>1</v>
      </c>
      <c r="AD1069" s="16">
        <v>1</v>
      </c>
      <c r="AI1069" s="16">
        <v>1</v>
      </c>
      <c r="AJ1069" s="16">
        <v>1</v>
      </c>
      <c r="AZ1069" s="12">
        <f t="shared" si="56"/>
        <v>17</v>
      </c>
    </row>
    <row r="1070" spans="1:52" ht="12.75">
      <c r="A1070" s="11" t="s">
        <v>1054</v>
      </c>
      <c r="B1070" s="16">
        <v>1</v>
      </c>
      <c r="F1070" s="16">
        <v>1</v>
      </c>
      <c r="O1070" s="16">
        <v>1</v>
      </c>
      <c r="P1070" s="16">
        <v>1</v>
      </c>
      <c r="S1070" s="16">
        <v>1</v>
      </c>
      <c r="AZ1070" s="12">
        <f t="shared" si="56"/>
        <v>5</v>
      </c>
    </row>
    <row r="1071" spans="1:52" ht="12.75">
      <c r="A1071" s="11" t="s">
        <v>1055</v>
      </c>
      <c r="F1071" s="16">
        <v>3</v>
      </c>
      <c r="R1071" s="16">
        <v>1</v>
      </c>
      <c r="V1071" s="16">
        <v>1</v>
      </c>
      <c r="AB1071" s="16">
        <v>2</v>
      </c>
      <c r="AD1071" s="16">
        <v>1</v>
      </c>
      <c r="AH1071" s="16">
        <v>1</v>
      </c>
      <c r="AI1071" s="16">
        <v>1</v>
      </c>
      <c r="AJ1071" s="16">
        <v>1</v>
      </c>
      <c r="AZ1071" s="12">
        <f t="shared" si="56"/>
        <v>11</v>
      </c>
    </row>
    <row r="1072" spans="1:52" ht="12.75">
      <c r="A1072" s="11" t="s">
        <v>1056</v>
      </c>
      <c r="C1072" s="16">
        <v>1</v>
      </c>
      <c r="D1072" s="16">
        <v>1</v>
      </c>
      <c r="E1072" s="16">
        <v>1</v>
      </c>
      <c r="H1072" s="16">
        <v>1</v>
      </c>
      <c r="T1072" s="16">
        <v>1</v>
      </c>
      <c r="V1072" s="16">
        <v>1</v>
      </c>
      <c r="AB1072" s="16">
        <v>2</v>
      </c>
      <c r="AC1072" s="16">
        <v>1</v>
      </c>
      <c r="AD1072" s="16">
        <v>2</v>
      </c>
      <c r="AE1072" s="16">
        <v>1</v>
      </c>
      <c r="AI1072" s="16">
        <v>1</v>
      </c>
      <c r="AJ1072" s="16">
        <v>1</v>
      </c>
      <c r="AK1072" s="16">
        <v>1</v>
      </c>
      <c r="AZ1072" s="12">
        <f t="shared" si="56"/>
        <v>15</v>
      </c>
    </row>
    <row r="1073" spans="1:52" ht="12.75">
      <c r="A1073" s="11" t="s">
        <v>1057</v>
      </c>
      <c r="D1073" s="16">
        <v>1</v>
      </c>
      <c r="F1073" s="16">
        <v>1</v>
      </c>
      <c r="H1073" s="16">
        <v>1</v>
      </c>
      <c r="R1073" s="16">
        <v>1</v>
      </c>
      <c r="U1073" s="16">
        <v>1</v>
      </c>
      <c r="AB1073" s="16">
        <v>1</v>
      </c>
      <c r="AD1073" s="16">
        <v>1</v>
      </c>
      <c r="AH1073" s="16">
        <v>1</v>
      </c>
      <c r="AJ1073" s="16">
        <v>1</v>
      </c>
      <c r="AZ1073" s="12">
        <f t="shared" si="56"/>
        <v>9</v>
      </c>
    </row>
    <row r="1074" spans="1:52" ht="12.75">
      <c r="A1074" s="11" t="s">
        <v>1058</v>
      </c>
      <c r="B1074" s="16">
        <v>2</v>
      </c>
      <c r="C1074" s="16">
        <v>1</v>
      </c>
      <c r="G1074" s="16">
        <v>1</v>
      </c>
      <c r="O1074" s="16">
        <v>1</v>
      </c>
      <c r="P1074" s="16">
        <v>1</v>
      </c>
      <c r="S1074" s="16">
        <v>1</v>
      </c>
      <c r="AC1074" s="16">
        <v>1</v>
      </c>
      <c r="AH1074" s="16">
        <v>2</v>
      </c>
      <c r="AJ1074" s="16">
        <v>2</v>
      </c>
      <c r="AZ1074" s="12">
        <f t="shared" si="56"/>
        <v>12</v>
      </c>
    </row>
    <row r="1075" spans="1:52" ht="12.75">
      <c r="A1075" s="11" t="s">
        <v>1059</v>
      </c>
      <c r="B1075" s="16">
        <v>1</v>
      </c>
      <c r="C1075" s="16">
        <v>1</v>
      </c>
      <c r="D1075" s="16">
        <v>1</v>
      </c>
      <c r="E1075" s="16">
        <v>1</v>
      </c>
      <c r="I1075" s="16">
        <v>1</v>
      </c>
      <c r="O1075" s="16">
        <v>1</v>
      </c>
      <c r="P1075" s="16">
        <v>2</v>
      </c>
      <c r="Q1075" s="16">
        <v>1</v>
      </c>
      <c r="U1075" s="16">
        <v>1</v>
      </c>
      <c r="AC1075" s="16">
        <v>1</v>
      </c>
      <c r="AZ1075" s="12">
        <f t="shared" si="56"/>
        <v>11</v>
      </c>
    </row>
    <row r="1076" spans="1:52" ht="12.75">
      <c r="A1076" s="11" t="s">
        <v>1060</v>
      </c>
      <c r="D1076" s="16">
        <v>1</v>
      </c>
      <c r="E1076" s="16">
        <v>1</v>
      </c>
      <c r="F1076" s="16">
        <v>2</v>
      </c>
      <c r="P1076" s="16">
        <v>1</v>
      </c>
      <c r="R1076" s="16">
        <v>2</v>
      </c>
      <c r="S1076" s="16">
        <v>1</v>
      </c>
      <c r="U1076" s="16">
        <v>1</v>
      </c>
      <c r="AC1076" s="16">
        <v>1</v>
      </c>
      <c r="AD1076" s="16">
        <v>2</v>
      </c>
      <c r="AI1076" s="16">
        <v>1</v>
      </c>
      <c r="AZ1076" s="12">
        <f t="shared" si="56"/>
        <v>13</v>
      </c>
    </row>
    <row r="1077" spans="1:52" ht="12.75">
      <c r="A1077" s="11" t="s">
        <v>1061</v>
      </c>
      <c r="B1077" s="16">
        <v>1</v>
      </c>
      <c r="D1077" s="16">
        <v>1</v>
      </c>
      <c r="E1077" s="16">
        <v>1</v>
      </c>
      <c r="G1077" s="16">
        <v>1</v>
      </c>
      <c r="O1077" s="16">
        <v>2</v>
      </c>
      <c r="P1077" s="16">
        <v>1</v>
      </c>
      <c r="S1077" s="16">
        <v>1</v>
      </c>
      <c r="AC1077" s="16">
        <v>2</v>
      </c>
      <c r="AD1077" s="16">
        <v>1</v>
      </c>
      <c r="AF1077" s="16">
        <v>1</v>
      </c>
      <c r="AH1077" s="16">
        <v>2</v>
      </c>
      <c r="AL1077" s="16">
        <v>1</v>
      </c>
      <c r="AZ1077" s="12">
        <f t="shared" si="56"/>
        <v>15</v>
      </c>
    </row>
    <row r="1078" spans="1:52" ht="12.75">
      <c r="A1078" s="11" t="s">
        <v>1062</v>
      </c>
      <c r="F1078" s="16">
        <v>1</v>
      </c>
      <c r="L1078" s="16">
        <v>1</v>
      </c>
      <c r="W1078" s="16">
        <v>1</v>
      </c>
      <c r="AZ1078" s="12">
        <f t="shared" si="56"/>
        <v>3</v>
      </c>
    </row>
    <row r="1079" spans="1:52" ht="12.75">
      <c r="A1079" s="11" t="s">
        <v>1063</v>
      </c>
      <c r="I1079" s="16">
        <v>1</v>
      </c>
      <c r="AZ1079" s="12">
        <f t="shared" si="56"/>
        <v>1</v>
      </c>
    </row>
    <row r="1080" spans="1:52" ht="12.75">
      <c r="A1080" s="11" t="s">
        <v>1064</v>
      </c>
      <c r="B1080" s="16">
        <v>1</v>
      </c>
      <c r="C1080" s="16">
        <v>1</v>
      </c>
      <c r="D1080" s="16">
        <v>1</v>
      </c>
      <c r="E1080" s="16">
        <v>1</v>
      </c>
      <c r="F1080" s="16">
        <v>4</v>
      </c>
      <c r="O1080" s="16">
        <v>1</v>
      </c>
      <c r="P1080" s="16">
        <v>1</v>
      </c>
      <c r="Q1080" s="16">
        <v>1</v>
      </c>
      <c r="S1080" s="16">
        <v>1</v>
      </c>
      <c r="AB1080" s="16">
        <v>2</v>
      </c>
      <c r="AH1080" s="16">
        <v>6</v>
      </c>
      <c r="AI1080" s="16">
        <v>1</v>
      </c>
      <c r="AJ1080" s="16">
        <v>1</v>
      </c>
      <c r="AL1080" s="16">
        <v>1</v>
      </c>
      <c r="AZ1080" s="12">
        <f t="shared" si="56"/>
        <v>23</v>
      </c>
    </row>
    <row r="1081" spans="1:52" ht="12.75">
      <c r="A1081" s="11" t="s">
        <v>1065</v>
      </c>
      <c r="B1081" s="16">
        <v>2</v>
      </c>
      <c r="D1081" s="16">
        <v>2</v>
      </c>
      <c r="H1081" s="16">
        <v>1</v>
      </c>
      <c r="O1081" s="16">
        <v>1</v>
      </c>
      <c r="P1081" s="16">
        <v>2</v>
      </c>
      <c r="R1081" s="16">
        <v>2</v>
      </c>
      <c r="U1081" s="16">
        <v>1</v>
      </c>
      <c r="AB1081" s="16">
        <v>2</v>
      </c>
      <c r="AC1081" s="16">
        <v>1</v>
      </c>
      <c r="AD1081" s="16">
        <v>3</v>
      </c>
      <c r="AH1081" s="16">
        <v>3</v>
      </c>
      <c r="AJ1081" s="16">
        <v>1</v>
      </c>
      <c r="AZ1081" s="12">
        <f t="shared" si="56"/>
        <v>21</v>
      </c>
    </row>
    <row r="1082" spans="1:52" ht="12.75">
      <c r="A1082" s="11" t="s">
        <v>1066</v>
      </c>
      <c r="B1082" s="16">
        <v>1</v>
      </c>
      <c r="F1082" s="16">
        <v>1</v>
      </c>
      <c r="O1082" s="16">
        <v>1</v>
      </c>
      <c r="R1082" s="16">
        <v>1</v>
      </c>
      <c r="AZ1082" s="12">
        <f t="shared" si="56"/>
        <v>4</v>
      </c>
    </row>
    <row r="1083" spans="1:52" ht="12.75">
      <c r="A1083" s="11" t="s">
        <v>1067</v>
      </c>
      <c r="B1083" s="16">
        <v>2</v>
      </c>
      <c r="C1083" s="16">
        <v>1</v>
      </c>
      <c r="F1083" s="16">
        <v>1</v>
      </c>
      <c r="O1083" s="16">
        <v>1</v>
      </c>
      <c r="P1083" s="16">
        <v>1</v>
      </c>
      <c r="T1083" s="16">
        <v>1</v>
      </c>
      <c r="AZ1083" s="12">
        <f t="shared" si="56"/>
        <v>7</v>
      </c>
    </row>
    <row r="1084" spans="1:52" ht="12.75">
      <c r="A1084" s="11" t="s">
        <v>1068</v>
      </c>
      <c r="K1084" s="16">
        <v>1</v>
      </c>
      <c r="R1084" s="16">
        <v>2</v>
      </c>
      <c r="X1084" s="16">
        <v>1</v>
      </c>
      <c r="AD1084" s="16">
        <v>1</v>
      </c>
      <c r="AZ1084" s="12">
        <f t="shared" si="56"/>
        <v>5</v>
      </c>
    </row>
    <row r="1085" spans="1:61" ht="12.75">
      <c r="A1085" s="16" t="s">
        <v>123</v>
      </c>
      <c r="B1085" s="16">
        <f>SUM(B1058:B1084)</f>
        <v>596</v>
      </c>
      <c r="C1085" s="16">
        <f aca="true" t="shared" si="58" ref="C1085:BI1085">SUM(C1058:C1084)</f>
        <v>433</v>
      </c>
      <c r="D1085" s="16">
        <f t="shared" si="58"/>
        <v>390</v>
      </c>
      <c r="E1085" s="16">
        <f t="shared" si="58"/>
        <v>334</v>
      </c>
      <c r="F1085" s="16">
        <f t="shared" si="58"/>
        <v>559</v>
      </c>
      <c r="G1085" s="16">
        <f t="shared" si="58"/>
        <v>309</v>
      </c>
      <c r="H1085" s="16">
        <f t="shared" si="58"/>
        <v>179</v>
      </c>
      <c r="I1085" s="16">
        <f t="shared" si="58"/>
        <v>133</v>
      </c>
      <c r="J1085" s="16">
        <f t="shared" si="58"/>
        <v>68</v>
      </c>
      <c r="K1085" s="16">
        <f t="shared" si="58"/>
        <v>19</v>
      </c>
      <c r="L1085" s="16">
        <f t="shared" si="58"/>
        <v>13</v>
      </c>
      <c r="M1085" s="16">
        <f t="shared" si="58"/>
        <v>3</v>
      </c>
      <c r="O1085" s="16">
        <f t="shared" si="58"/>
        <v>544</v>
      </c>
      <c r="P1085" s="16">
        <f t="shared" si="58"/>
        <v>434</v>
      </c>
      <c r="Q1085" s="16">
        <f t="shared" si="58"/>
        <v>342</v>
      </c>
      <c r="R1085" s="16">
        <f t="shared" si="58"/>
        <v>386</v>
      </c>
      <c r="S1085" s="16">
        <f t="shared" si="58"/>
        <v>491</v>
      </c>
      <c r="T1085" s="16">
        <f t="shared" si="58"/>
        <v>268</v>
      </c>
      <c r="U1085" s="16">
        <f t="shared" si="58"/>
        <v>158</v>
      </c>
      <c r="V1085" s="16">
        <f t="shared" si="58"/>
        <v>118</v>
      </c>
      <c r="W1085" s="16">
        <f t="shared" si="58"/>
        <v>54</v>
      </c>
      <c r="X1085" s="16">
        <f t="shared" si="58"/>
        <v>23</v>
      </c>
      <c r="Y1085" s="16">
        <f t="shared" si="58"/>
        <v>2</v>
      </c>
      <c r="Z1085" s="16">
        <f t="shared" si="58"/>
        <v>3</v>
      </c>
      <c r="AB1085" s="16">
        <f t="shared" si="58"/>
        <v>845</v>
      </c>
      <c r="AC1085" s="16">
        <f t="shared" si="58"/>
        <v>642</v>
      </c>
      <c r="AD1085" s="16">
        <f t="shared" si="58"/>
        <v>359</v>
      </c>
      <c r="AE1085" s="16">
        <f t="shared" si="58"/>
        <v>205</v>
      </c>
      <c r="AF1085" s="16">
        <f t="shared" si="58"/>
        <v>63</v>
      </c>
      <c r="AG1085" s="17">
        <f t="shared" si="58"/>
        <v>2</v>
      </c>
      <c r="AH1085" s="16">
        <f t="shared" si="58"/>
        <v>794</v>
      </c>
      <c r="AI1085" s="16">
        <f t="shared" si="58"/>
        <v>680</v>
      </c>
      <c r="AJ1085" s="16">
        <f t="shared" si="58"/>
        <v>380</v>
      </c>
      <c r="AK1085" s="16">
        <f t="shared" si="58"/>
        <v>207</v>
      </c>
      <c r="AL1085" s="16">
        <f t="shared" si="58"/>
        <v>75</v>
      </c>
      <c r="AM1085" s="17">
        <f t="shared" si="58"/>
        <v>1</v>
      </c>
      <c r="AN1085" s="16">
        <f t="shared" si="58"/>
        <v>5</v>
      </c>
      <c r="AO1085" s="16">
        <f t="shared" si="58"/>
        <v>7</v>
      </c>
      <c r="AP1085" s="16">
        <f t="shared" si="58"/>
        <v>4</v>
      </c>
      <c r="AQ1085" s="16">
        <f t="shared" si="58"/>
        <v>4</v>
      </c>
      <c r="AR1085" s="16">
        <f t="shared" si="58"/>
        <v>7</v>
      </c>
      <c r="AT1085" s="16">
        <f t="shared" si="58"/>
        <v>10</v>
      </c>
      <c r="AU1085" s="16">
        <f t="shared" si="58"/>
        <v>3</v>
      </c>
      <c r="AV1085" s="16">
        <f t="shared" si="58"/>
        <v>2</v>
      </c>
      <c r="AW1085" s="16">
        <f t="shared" si="58"/>
        <v>2</v>
      </c>
      <c r="AX1085" s="16">
        <f t="shared" si="58"/>
        <v>6</v>
      </c>
      <c r="AZ1085" s="12">
        <f t="shared" si="56"/>
        <v>10162</v>
      </c>
      <c r="BB1085" s="12">
        <f t="shared" si="58"/>
        <v>2</v>
      </c>
      <c r="BC1085" s="12">
        <f t="shared" si="58"/>
        <v>1</v>
      </c>
      <c r="BE1085" s="12">
        <f t="shared" si="58"/>
        <v>2</v>
      </c>
      <c r="BG1085" s="12">
        <f t="shared" si="58"/>
        <v>1</v>
      </c>
      <c r="BI1085" s="12">
        <f t="shared" si="58"/>
        <v>2</v>
      </c>
    </row>
    <row r="1086" ht="12.75">
      <c r="A1086" s="20" t="s">
        <v>1069</v>
      </c>
    </row>
    <row r="1087" spans="1:52" ht="12.75">
      <c r="A1087" s="11" t="s">
        <v>1070</v>
      </c>
      <c r="B1087" s="16">
        <v>1</v>
      </c>
      <c r="I1087" s="16">
        <v>1</v>
      </c>
      <c r="O1087" s="16">
        <v>2</v>
      </c>
      <c r="P1087" s="16">
        <v>1</v>
      </c>
      <c r="Q1087" s="16">
        <v>1</v>
      </c>
      <c r="T1087" s="16">
        <v>1</v>
      </c>
      <c r="AZ1087" s="12">
        <f t="shared" si="56"/>
        <v>7</v>
      </c>
    </row>
    <row r="1088" spans="1:52" ht="12.75">
      <c r="A1088" s="11" t="s">
        <v>1071</v>
      </c>
      <c r="E1088" s="16">
        <v>1</v>
      </c>
      <c r="I1088" s="16">
        <v>1</v>
      </c>
      <c r="R1088" s="16">
        <v>1</v>
      </c>
      <c r="S1088" s="16">
        <v>1</v>
      </c>
      <c r="U1088" s="16">
        <v>1</v>
      </c>
      <c r="AZ1088" s="12">
        <f t="shared" si="56"/>
        <v>5</v>
      </c>
    </row>
    <row r="1089" spans="1:52" ht="12.75">
      <c r="A1089" s="11" t="s">
        <v>1072</v>
      </c>
      <c r="C1089" s="16">
        <v>1</v>
      </c>
      <c r="E1089" s="16">
        <v>1</v>
      </c>
      <c r="F1089" s="16">
        <v>1</v>
      </c>
      <c r="Q1089" s="16">
        <v>1</v>
      </c>
      <c r="R1089" s="16">
        <v>1</v>
      </c>
      <c r="S1089" s="16">
        <v>1</v>
      </c>
      <c r="U1089" s="16">
        <v>1</v>
      </c>
      <c r="AZ1089" s="12">
        <f t="shared" si="56"/>
        <v>7</v>
      </c>
    </row>
    <row r="1090" spans="1:52" ht="12.75">
      <c r="A1090" s="11" t="s">
        <v>1073</v>
      </c>
      <c r="F1090" s="16">
        <v>1</v>
      </c>
      <c r="O1090" s="16">
        <v>1</v>
      </c>
      <c r="S1090" s="16">
        <v>1</v>
      </c>
      <c r="AZ1090" s="12">
        <f t="shared" si="56"/>
        <v>3</v>
      </c>
    </row>
    <row r="1091" spans="1:52" ht="12.75">
      <c r="A1091" s="11" t="s">
        <v>1074</v>
      </c>
      <c r="C1091" s="16">
        <v>1</v>
      </c>
      <c r="F1091" s="16">
        <v>1</v>
      </c>
      <c r="J1091" s="16">
        <v>1</v>
      </c>
      <c r="W1091" s="16">
        <v>1</v>
      </c>
      <c r="AZ1091" s="12">
        <f t="shared" si="56"/>
        <v>4</v>
      </c>
    </row>
    <row r="1092" spans="1:52" ht="12.75">
      <c r="A1092" s="11" t="s">
        <v>1075</v>
      </c>
      <c r="B1092" s="16">
        <v>2</v>
      </c>
      <c r="G1092" s="16">
        <v>1</v>
      </c>
      <c r="O1092" s="16">
        <v>1</v>
      </c>
      <c r="S1092" s="16">
        <v>1</v>
      </c>
      <c r="AZ1092" s="12">
        <f t="shared" si="56"/>
        <v>5</v>
      </c>
    </row>
    <row r="1093" spans="1:52" ht="12.75">
      <c r="A1093" s="11" t="s">
        <v>1076</v>
      </c>
      <c r="F1093" s="16">
        <v>1</v>
      </c>
      <c r="O1093" s="16">
        <v>1</v>
      </c>
      <c r="S1093" s="16">
        <v>1</v>
      </c>
      <c r="AZ1093" s="12">
        <f t="shared" si="56"/>
        <v>3</v>
      </c>
    </row>
    <row r="1094" spans="1:52" ht="12.75">
      <c r="A1094" s="11" t="s">
        <v>1077</v>
      </c>
      <c r="E1094" s="16">
        <v>1</v>
      </c>
      <c r="F1094" s="16">
        <v>1</v>
      </c>
      <c r="I1094" s="16">
        <v>1</v>
      </c>
      <c r="Q1094" s="16">
        <v>1</v>
      </c>
      <c r="R1094" s="16">
        <v>1</v>
      </c>
      <c r="S1094" s="16">
        <v>1</v>
      </c>
      <c r="V1094" s="16">
        <v>1</v>
      </c>
      <c r="AZ1094" s="12">
        <f t="shared" si="56"/>
        <v>7</v>
      </c>
    </row>
    <row r="1095" spans="1:52" ht="12.75">
      <c r="A1095" s="11" t="s">
        <v>1078</v>
      </c>
      <c r="C1095" s="16">
        <v>2</v>
      </c>
      <c r="D1095" s="16">
        <v>1</v>
      </c>
      <c r="E1095" s="16">
        <v>2</v>
      </c>
      <c r="F1095" s="16">
        <v>2</v>
      </c>
      <c r="I1095" s="16">
        <v>1</v>
      </c>
      <c r="O1095" s="16">
        <v>1</v>
      </c>
      <c r="Q1095" s="16">
        <v>1</v>
      </c>
      <c r="S1095" s="16">
        <v>2</v>
      </c>
      <c r="U1095" s="16">
        <v>1</v>
      </c>
      <c r="AZ1095" s="12">
        <f t="shared" si="56"/>
        <v>13</v>
      </c>
    </row>
    <row r="1096" spans="1:52" ht="12.75">
      <c r="A1096" s="11" t="s">
        <v>1079</v>
      </c>
      <c r="B1096" s="16">
        <v>1</v>
      </c>
      <c r="C1096" s="16">
        <v>2</v>
      </c>
      <c r="G1096" s="16">
        <v>1</v>
      </c>
      <c r="O1096" s="16">
        <v>1</v>
      </c>
      <c r="P1096" s="16">
        <v>1</v>
      </c>
      <c r="S1096" s="16">
        <v>1</v>
      </c>
      <c r="AH1096" s="16">
        <v>1</v>
      </c>
      <c r="AI1096" s="16">
        <v>1</v>
      </c>
      <c r="AJ1096" s="16">
        <v>1</v>
      </c>
      <c r="AZ1096" s="12">
        <f t="shared" si="56"/>
        <v>10</v>
      </c>
    </row>
    <row r="1097" spans="1:52" ht="12.75">
      <c r="A1097" s="11" t="s">
        <v>1080</v>
      </c>
      <c r="B1097" s="16">
        <v>1</v>
      </c>
      <c r="C1097" s="16">
        <v>2</v>
      </c>
      <c r="G1097" s="16">
        <v>1</v>
      </c>
      <c r="O1097" s="16">
        <v>2</v>
      </c>
      <c r="P1097" s="16">
        <v>1</v>
      </c>
      <c r="T1097" s="16">
        <v>1</v>
      </c>
      <c r="AZ1097" s="12">
        <f t="shared" si="56"/>
        <v>8</v>
      </c>
    </row>
    <row r="1098" spans="1:52" ht="12.75">
      <c r="A1098" s="11" t="s">
        <v>1081</v>
      </c>
      <c r="B1098" s="16">
        <v>1</v>
      </c>
      <c r="C1098" s="16">
        <v>1</v>
      </c>
      <c r="D1098" s="16">
        <v>1</v>
      </c>
      <c r="E1098" s="16">
        <v>1</v>
      </c>
      <c r="F1098" s="16">
        <v>1</v>
      </c>
      <c r="I1098" s="16">
        <v>1</v>
      </c>
      <c r="O1098" s="16">
        <v>1</v>
      </c>
      <c r="Q1098" s="16">
        <v>1</v>
      </c>
      <c r="R1098" s="16">
        <v>2</v>
      </c>
      <c r="U1098" s="16">
        <v>1</v>
      </c>
      <c r="AB1098" s="16">
        <v>3</v>
      </c>
      <c r="AC1098" s="16">
        <v>2</v>
      </c>
      <c r="AD1098" s="16">
        <v>1</v>
      </c>
      <c r="AH1098" s="16">
        <v>3</v>
      </c>
      <c r="AI1098" s="16">
        <v>2</v>
      </c>
      <c r="AJ1098" s="16">
        <v>1</v>
      </c>
      <c r="AZ1098" s="12">
        <f aca="true" t="shared" si="59" ref="AZ1098:AZ1161">SUM(B1098:AY1098)</f>
        <v>23</v>
      </c>
    </row>
    <row r="1099" spans="1:52" ht="12.75">
      <c r="A1099" s="11" t="s">
        <v>1082</v>
      </c>
      <c r="B1099" s="16">
        <v>1</v>
      </c>
      <c r="C1099" s="16">
        <v>1</v>
      </c>
      <c r="D1099" s="16">
        <v>1</v>
      </c>
      <c r="I1099" s="16">
        <v>1</v>
      </c>
      <c r="O1099" s="16">
        <v>1</v>
      </c>
      <c r="P1099" s="16">
        <v>1</v>
      </c>
      <c r="Q1099" s="16">
        <v>1</v>
      </c>
      <c r="R1099" s="16">
        <v>1</v>
      </c>
      <c r="S1099" s="16">
        <v>1</v>
      </c>
      <c r="U1099" s="16">
        <v>1</v>
      </c>
      <c r="AZ1099" s="12">
        <f t="shared" si="59"/>
        <v>10</v>
      </c>
    </row>
    <row r="1100" spans="1:52" ht="12.75">
      <c r="A1100" s="11" t="s">
        <v>1083</v>
      </c>
      <c r="B1100" s="16">
        <v>2</v>
      </c>
      <c r="C1100" s="16">
        <v>1</v>
      </c>
      <c r="D1100" s="16">
        <v>2</v>
      </c>
      <c r="G1100" s="16">
        <v>1</v>
      </c>
      <c r="S1100" s="16">
        <v>1</v>
      </c>
      <c r="AZ1100" s="12">
        <f t="shared" si="59"/>
        <v>7</v>
      </c>
    </row>
    <row r="1101" spans="1:52" ht="12.75">
      <c r="A1101" s="11" t="s">
        <v>1084</v>
      </c>
      <c r="F1101" s="16">
        <v>1</v>
      </c>
      <c r="I1101" s="16">
        <v>1</v>
      </c>
      <c r="R1101" s="16">
        <v>1</v>
      </c>
      <c r="S1101" s="16">
        <v>1</v>
      </c>
      <c r="U1101" s="16">
        <v>1</v>
      </c>
      <c r="X1101" s="16">
        <v>1</v>
      </c>
      <c r="AC1101" s="16">
        <v>1</v>
      </c>
      <c r="AZ1101" s="12">
        <f t="shared" si="59"/>
        <v>7</v>
      </c>
    </row>
    <row r="1102" spans="1:52" ht="12.75">
      <c r="A1102" s="11" t="s">
        <v>1085</v>
      </c>
      <c r="B1102" s="16">
        <v>1</v>
      </c>
      <c r="F1102" s="16">
        <v>1</v>
      </c>
      <c r="S1102" s="16">
        <v>1</v>
      </c>
      <c r="AC1102" s="16">
        <v>1</v>
      </c>
      <c r="AH1102" s="16">
        <v>1</v>
      </c>
      <c r="AI1102" s="16">
        <v>1</v>
      </c>
      <c r="AZ1102" s="12">
        <f t="shared" si="59"/>
        <v>6</v>
      </c>
    </row>
    <row r="1103" spans="1:52" ht="12.75">
      <c r="A1103" s="11" t="s">
        <v>1086</v>
      </c>
      <c r="B1103" s="16">
        <v>1</v>
      </c>
      <c r="F1103" s="16">
        <v>2</v>
      </c>
      <c r="S1103" s="16">
        <v>1</v>
      </c>
      <c r="AZ1103" s="12">
        <f t="shared" si="59"/>
        <v>4</v>
      </c>
    </row>
    <row r="1104" spans="1:52" ht="12.75">
      <c r="A1104" s="11" t="s">
        <v>1087</v>
      </c>
      <c r="C1104" s="16">
        <v>1</v>
      </c>
      <c r="E1104" s="16">
        <v>1</v>
      </c>
      <c r="I1104" s="16">
        <v>1</v>
      </c>
      <c r="Q1104" s="16">
        <v>1</v>
      </c>
      <c r="U1104" s="16">
        <v>1</v>
      </c>
      <c r="AH1104" s="16">
        <v>3</v>
      </c>
      <c r="AI1104" s="16">
        <v>2</v>
      </c>
      <c r="AZ1104" s="12">
        <f t="shared" si="59"/>
        <v>10</v>
      </c>
    </row>
    <row r="1105" spans="1:52" ht="12.75">
      <c r="A1105" s="11" t="s">
        <v>1088</v>
      </c>
      <c r="B1105" s="16">
        <v>1</v>
      </c>
      <c r="F1105" s="16">
        <v>1</v>
      </c>
      <c r="S1105" s="16">
        <v>1</v>
      </c>
      <c r="AI1105" s="16">
        <v>1</v>
      </c>
      <c r="AZ1105" s="12">
        <f t="shared" si="59"/>
        <v>4</v>
      </c>
    </row>
    <row r="1106" spans="1:52" ht="12.75">
      <c r="A1106" s="11" t="s">
        <v>1089</v>
      </c>
      <c r="C1106" s="16">
        <v>1</v>
      </c>
      <c r="E1106" s="16">
        <v>2</v>
      </c>
      <c r="S1106" s="16">
        <v>2</v>
      </c>
      <c r="V1106" s="16">
        <v>1</v>
      </c>
      <c r="AD1106" s="16">
        <v>1</v>
      </c>
      <c r="AZ1106" s="12">
        <f t="shared" si="59"/>
        <v>7</v>
      </c>
    </row>
    <row r="1107" spans="1:52" ht="12.75">
      <c r="A1107" s="11" t="s">
        <v>1090</v>
      </c>
      <c r="B1107" s="16">
        <v>1</v>
      </c>
      <c r="E1107" s="16">
        <v>1</v>
      </c>
      <c r="H1107" s="16">
        <v>1</v>
      </c>
      <c r="Q1107" s="16">
        <v>2</v>
      </c>
      <c r="T1107" s="16">
        <v>1</v>
      </c>
      <c r="AC1107" s="16">
        <v>1</v>
      </c>
      <c r="AZ1107" s="12">
        <f t="shared" si="59"/>
        <v>7</v>
      </c>
    </row>
    <row r="1108" spans="1:52" ht="12.75">
      <c r="A1108" s="11" t="s">
        <v>1091</v>
      </c>
      <c r="B1108" s="16">
        <v>2</v>
      </c>
      <c r="C1108" s="16">
        <v>1</v>
      </c>
      <c r="G1108" s="16">
        <v>1</v>
      </c>
      <c r="O1108" s="16">
        <v>1</v>
      </c>
      <c r="S1108" s="16">
        <v>1</v>
      </c>
      <c r="AZ1108" s="12">
        <f t="shared" si="59"/>
        <v>6</v>
      </c>
    </row>
    <row r="1109" spans="1:52" ht="12.75">
      <c r="A1109" s="11" t="s">
        <v>1092</v>
      </c>
      <c r="B1109" s="16">
        <v>2</v>
      </c>
      <c r="F1109" s="16">
        <v>1</v>
      </c>
      <c r="G1109" s="16">
        <v>1</v>
      </c>
      <c r="P1109" s="16">
        <v>1</v>
      </c>
      <c r="S1109" s="16">
        <v>1</v>
      </c>
      <c r="AZ1109" s="12">
        <f t="shared" si="59"/>
        <v>6</v>
      </c>
    </row>
    <row r="1110" spans="1:52" ht="12.75">
      <c r="A1110" s="11" t="s">
        <v>1093</v>
      </c>
      <c r="G1110" s="16">
        <v>1</v>
      </c>
      <c r="R1110" s="16">
        <v>1</v>
      </c>
      <c r="AH1110" s="16">
        <v>1</v>
      </c>
      <c r="AZ1110" s="12">
        <f t="shared" si="59"/>
        <v>3</v>
      </c>
    </row>
    <row r="1111" spans="1:52" ht="12.75">
      <c r="A1111" s="11" t="s">
        <v>1094</v>
      </c>
      <c r="B1111" s="16">
        <v>1</v>
      </c>
      <c r="C1111" s="16">
        <v>1</v>
      </c>
      <c r="F1111" s="16">
        <v>2</v>
      </c>
      <c r="O1111" s="16">
        <v>1</v>
      </c>
      <c r="P1111" s="16">
        <v>2</v>
      </c>
      <c r="S1111" s="16">
        <v>1</v>
      </c>
      <c r="AZ1111" s="12">
        <f t="shared" si="59"/>
        <v>8</v>
      </c>
    </row>
    <row r="1112" spans="1:61" ht="12.75">
      <c r="A1112" s="16" t="s">
        <v>123</v>
      </c>
      <c r="B1112" s="16">
        <f>SUM(B1085:B1111)</f>
        <v>614</v>
      </c>
      <c r="C1112" s="16">
        <f aca="true" t="shared" si="60" ref="C1112:BI1112">SUM(C1085:C1111)</f>
        <v>448</v>
      </c>
      <c r="D1112" s="16">
        <f t="shared" si="60"/>
        <v>395</v>
      </c>
      <c r="E1112" s="16">
        <f t="shared" si="60"/>
        <v>344</v>
      </c>
      <c r="F1112" s="16">
        <f t="shared" si="60"/>
        <v>575</v>
      </c>
      <c r="G1112" s="16">
        <f t="shared" si="60"/>
        <v>316</v>
      </c>
      <c r="H1112" s="16">
        <f t="shared" si="60"/>
        <v>180</v>
      </c>
      <c r="I1112" s="16">
        <f t="shared" si="60"/>
        <v>141</v>
      </c>
      <c r="J1112" s="16">
        <f t="shared" si="60"/>
        <v>69</v>
      </c>
      <c r="K1112" s="16">
        <f t="shared" si="60"/>
        <v>19</v>
      </c>
      <c r="L1112" s="16">
        <f t="shared" si="60"/>
        <v>13</v>
      </c>
      <c r="M1112" s="16">
        <f t="shared" si="60"/>
        <v>3</v>
      </c>
      <c r="O1112" s="16">
        <f t="shared" si="60"/>
        <v>557</v>
      </c>
      <c r="P1112" s="16">
        <f t="shared" si="60"/>
        <v>441</v>
      </c>
      <c r="Q1112" s="16">
        <f t="shared" si="60"/>
        <v>351</v>
      </c>
      <c r="R1112" s="16">
        <f t="shared" si="60"/>
        <v>394</v>
      </c>
      <c r="S1112" s="16">
        <f t="shared" si="60"/>
        <v>511</v>
      </c>
      <c r="T1112" s="16">
        <f t="shared" si="60"/>
        <v>271</v>
      </c>
      <c r="U1112" s="16">
        <f t="shared" si="60"/>
        <v>165</v>
      </c>
      <c r="V1112" s="16">
        <f t="shared" si="60"/>
        <v>120</v>
      </c>
      <c r="W1112" s="16">
        <f t="shared" si="60"/>
        <v>55</v>
      </c>
      <c r="X1112" s="16">
        <f t="shared" si="60"/>
        <v>24</v>
      </c>
      <c r="Y1112" s="16">
        <f t="shared" si="60"/>
        <v>2</v>
      </c>
      <c r="Z1112" s="16">
        <f t="shared" si="60"/>
        <v>3</v>
      </c>
      <c r="AB1112" s="16">
        <f t="shared" si="60"/>
        <v>848</v>
      </c>
      <c r="AC1112" s="16">
        <f t="shared" si="60"/>
        <v>647</v>
      </c>
      <c r="AD1112" s="16">
        <f t="shared" si="60"/>
        <v>361</v>
      </c>
      <c r="AE1112" s="16">
        <f t="shared" si="60"/>
        <v>205</v>
      </c>
      <c r="AF1112" s="16">
        <f t="shared" si="60"/>
        <v>63</v>
      </c>
      <c r="AG1112" s="17">
        <f t="shared" si="60"/>
        <v>2</v>
      </c>
      <c r="AH1112" s="16">
        <f t="shared" si="60"/>
        <v>803</v>
      </c>
      <c r="AI1112" s="16">
        <f t="shared" si="60"/>
        <v>687</v>
      </c>
      <c r="AJ1112" s="16">
        <f t="shared" si="60"/>
        <v>382</v>
      </c>
      <c r="AK1112" s="16">
        <f t="shared" si="60"/>
        <v>207</v>
      </c>
      <c r="AL1112" s="16">
        <f t="shared" si="60"/>
        <v>75</v>
      </c>
      <c r="AM1112" s="17">
        <f t="shared" si="60"/>
        <v>1</v>
      </c>
      <c r="AN1112" s="16">
        <f t="shared" si="60"/>
        <v>5</v>
      </c>
      <c r="AO1112" s="16">
        <f t="shared" si="60"/>
        <v>7</v>
      </c>
      <c r="AP1112" s="16">
        <f t="shared" si="60"/>
        <v>4</v>
      </c>
      <c r="AQ1112" s="16">
        <f t="shared" si="60"/>
        <v>4</v>
      </c>
      <c r="AR1112" s="16">
        <f t="shared" si="60"/>
        <v>7</v>
      </c>
      <c r="AT1112" s="16">
        <f t="shared" si="60"/>
        <v>10</v>
      </c>
      <c r="AU1112" s="16">
        <f t="shared" si="60"/>
        <v>3</v>
      </c>
      <c r="AV1112" s="16">
        <f t="shared" si="60"/>
        <v>2</v>
      </c>
      <c r="AW1112" s="16">
        <f t="shared" si="60"/>
        <v>2</v>
      </c>
      <c r="AX1112" s="16">
        <f t="shared" si="60"/>
        <v>6</v>
      </c>
      <c r="AZ1112" s="12">
        <f t="shared" si="59"/>
        <v>10342</v>
      </c>
      <c r="BB1112" s="12">
        <f t="shared" si="60"/>
        <v>2</v>
      </c>
      <c r="BC1112" s="12">
        <f t="shared" si="60"/>
        <v>1</v>
      </c>
      <c r="BE1112" s="12">
        <f t="shared" si="60"/>
        <v>2</v>
      </c>
      <c r="BG1112" s="12">
        <f t="shared" si="60"/>
        <v>1</v>
      </c>
      <c r="BI1112" s="12">
        <f t="shared" si="60"/>
        <v>2</v>
      </c>
    </row>
    <row r="1113" ht="12.75">
      <c r="A1113" s="20" t="s">
        <v>1095</v>
      </c>
    </row>
    <row r="1114" spans="1:52" ht="12.75">
      <c r="A1114" s="11" t="s">
        <v>1096</v>
      </c>
      <c r="K1114" s="16">
        <v>1</v>
      </c>
      <c r="W1114" s="16">
        <v>1</v>
      </c>
      <c r="AZ1114" s="12">
        <f t="shared" si="59"/>
        <v>2</v>
      </c>
    </row>
    <row r="1115" spans="1:52" ht="12.75">
      <c r="A1115" s="11" t="s">
        <v>1097</v>
      </c>
      <c r="B1115" s="16">
        <v>1</v>
      </c>
      <c r="C1115" s="16">
        <v>2</v>
      </c>
      <c r="G1115" s="16">
        <v>1</v>
      </c>
      <c r="O1115" s="16">
        <v>1</v>
      </c>
      <c r="S1115" s="16">
        <v>1</v>
      </c>
      <c r="AC1115" s="16">
        <v>1</v>
      </c>
      <c r="AH1115" s="16">
        <v>1</v>
      </c>
      <c r="AI1115" s="16">
        <v>1</v>
      </c>
      <c r="AZ1115" s="12">
        <f t="shared" si="59"/>
        <v>9</v>
      </c>
    </row>
    <row r="1116" spans="1:52" ht="12.75">
      <c r="A1116" s="11" t="s">
        <v>1098</v>
      </c>
      <c r="D1116" s="16">
        <v>1</v>
      </c>
      <c r="H1116" s="16">
        <v>1</v>
      </c>
      <c r="P1116" s="16">
        <v>1</v>
      </c>
      <c r="Q1116" s="16">
        <v>2</v>
      </c>
      <c r="R1116" s="16">
        <v>1</v>
      </c>
      <c r="T1116" s="16">
        <v>1</v>
      </c>
      <c r="V1116" s="16">
        <v>1</v>
      </c>
      <c r="AZ1116" s="12">
        <f t="shared" si="59"/>
        <v>8</v>
      </c>
    </row>
    <row r="1117" spans="1:52" ht="12.75">
      <c r="A1117" s="11" t="s">
        <v>1099</v>
      </c>
      <c r="D1117" s="16">
        <v>1</v>
      </c>
      <c r="E1117" s="16">
        <v>1</v>
      </c>
      <c r="H1117" s="16">
        <v>1</v>
      </c>
      <c r="O1117" s="16">
        <v>2</v>
      </c>
      <c r="P1117" s="16">
        <v>1</v>
      </c>
      <c r="U1117" s="16">
        <v>1</v>
      </c>
      <c r="AZ1117" s="12">
        <f t="shared" si="59"/>
        <v>7</v>
      </c>
    </row>
    <row r="1118" spans="1:52" ht="12.75">
      <c r="A1118" s="11" t="s">
        <v>1100</v>
      </c>
      <c r="D1118" s="16">
        <v>1</v>
      </c>
      <c r="F1118" s="16">
        <v>1</v>
      </c>
      <c r="Q1118" s="16">
        <v>1</v>
      </c>
      <c r="S1118" s="16">
        <v>1</v>
      </c>
      <c r="AI1118" s="16">
        <v>1</v>
      </c>
      <c r="AZ1118" s="12">
        <f t="shared" si="59"/>
        <v>5</v>
      </c>
    </row>
    <row r="1119" spans="1:52" ht="12.75">
      <c r="A1119" s="11" t="s">
        <v>1101</v>
      </c>
      <c r="C1119" s="16">
        <v>3</v>
      </c>
      <c r="D1119" s="16">
        <v>5</v>
      </c>
      <c r="E1119" s="16">
        <v>2</v>
      </c>
      <c r="I1119" s="16">
        <v>1</v>
      </c>
      <c r="V1119" s="16">
        <v>1</v>
      </c>
      <c r="AZ1119" s="12">
        <f t="shared" si="59"/>
        <v>12</v>
      </c>
    </row>
    <row r="1120" spans="1:52" ht="12.75">
      <c r="A1120" s="11" t="s">
        <v>1102</v>
      </c>
      <c r="K1120" s="16">
        <v>1</v>
      </c>
      <c r="W1120" s="16">
        <v>1</v>
      </c>
      <c r="AI1120" s="16">
        <v>1</v>
      </c>
      <c r="AZ1120" s="12">
        <f t="shared" si="59"/>
        <v>3</v>
      </c>
    </row>
    <row r="1121" spans="1:52" ht="12.75">
      <c r="A1121" s="11" t="s">
        <v>1103</v>
      </c>
      <c r="B1121" s="16">
        <v>1</v>
      </c>
      <c r="C1121" s="16">
        <v>2</v>
      </c>
      <c r="D1121" s="16">
        <v>2</v>
      </c>
      <c r="E1121" s="16">
        <v>2</v>
      </c>
      <c r="H1121" s="16">
        <v>1</v>
      </c>
      <c r="O1121" s="16">
        <v>1</v>
      </c>
      <c r="T1121" s="16">
        <v>1</v>
      </c>
      <c r="AZ1121" s="12">
        <f t="shared" si="59"/>
        <v>10</v>
      </c>
    </row>
    <row r="1122" spans="1:52" ht="12.75">
      <c r="A1122" s="11" t="s">
        <v>1104</v>
      </c>
      <c r="D1122" s="16">
        <v>2</v>
      </c>
      <c r="H1122" s="16">
        <v>1</v>
      </c>
      <c r="O1122" s="16">
        <v>1</v>
      </c>
      <c r="P1122" s="16">
        <v>1</v>
      </c>
      <c r="T1122" s="16">
        <v>1</v>
      </c>
      <c r="AZ1122" s="12">
        <f t="shared" si="59"/>
        <v>6</v>
      </c>
    </row>
    <row r="1123" spans="1:52" ht="12.75">
      <c r="A1123" s="11" t="s">
        <v>1105</v>
      </c>
      <c r="B1123" s="16">
        <v>1</v>
      </c>
      <c r="G1123" s="16">
        <v>1</v>
      </c>
      <c r="I1123" s="16">
        <v>1</v>
      </c>
      <c r="O1123" s="16">
        <v>1</v>
      </c>
      <c r="P1123" s="16">
        <v>3</v>
      </c>
      <c r="T1123" s="16">
        <v>1</v>
      </c>
      <c r="AB1123" s="16">
        <v>2</v>
      </c>
      <c r="AC1123" s="16">
        <v>2</v>
      </c>
      <c r="AE1123" s="16">
        <v>1</v>
      </c>
      <c r="AH1123" s="16">
        <v>2</v>
      </c>
      <c r="AI1123" s="16">
        <v>6</v>
      </c>
      <c r="AJ1123" s="16">
        <v>2</v>
      </c>
      <c r="AZ1123" s="12">
        <f t="shared" si="59"/>
        <v>23</v>
      </c>
    </row>
    <row r="1124" spans="1:52" ht="12.75">
      <c r="A1124" s="11" t="s">
        <v>1106</v>
      </c>
      <c r="B1124" s="16">
        <v>2</v>
      </c>
      <c r="G1124" s="16">
        <v>1</v>
      </c>
      <c r="P1124" s="16">
        <v>1</v>
      </c>
      <c r="S1124" s="16">
        <v>1</v>
      </c>
      <c r="AB1124" s="16">
        <v>2</v>
      </c>
      <c r="AH1124" s="16">
        <v>1</v>
      </c>
      <c r="AI1124" s="16">
        <v>1</v>
      </c>
      <c r="AK1124" s="16">
        <v>1</v>
      </c>
      <c r="AZ1124" s="12">
        <f t="shared" si="59"/>
        <v>10</v>
      </c>
    </row>
    <row r="1125" spans="1:52" ht="12.75">
      <c r="A1125" s="11" t="s">
        <v>1107</v>
      </c>
      <c r="C1125" s="16">
        <v>1</v>
      </c>
      <c r="D1125" s="16">
        <v>1</v>
      </c>
      <c r="E1125" s="16">
        <v>1</v>
      </c>
      <c r="H1125" s="16">
        <v>1</v>
      </c>
      <c r="O1125" s="16">
        <v>1</v>
      </c>
      <c r="Q1125" s="16">
        <v>2</v>
      </c>
      <c r="U1125" s="16">
        <v>1</v>
      </c>
      <c r="AZ1125" s="12">
        <f t="shared" si="59"/>
        <v>8</v>
      </c>
    </row>
    <row r="1126" spans="1:52" ht="12.75">
      <c r="A1126" s="11" t="s">
        <v>1108</v>
      </c>
      <c r="B1126" s="16">
        <v>1</v>
      </c>
      <c r="C1126" s="16">
        <v>1</v>
      </c>
      <c r="I1126" s="16">
        <v>1</v>
      </c>
      <c r="O1126" s="16">
        <v>1</v>
      </c>
      <c r="P1126" s="16">
        <v>2</v>
      </c>
      <c r="Q1126" s="16">
        <v>1</v>
      </c>
      <c r="S1126" s="16">
        <v>1</v>
      </c>
      <c r="T1126" s="16">
        <v>1</v>
      </c>
      <c r="AZ1126" s="12">
        <f t="shared" si="59"/>
        <v>9</v>
      </c>
    </row>
    <row r="1127" spans="1:52" ht="12.75">
      <c r="A1127" s="11" t="s">
        <v>1109</v>
      </c>
      <c r="E1127" s="16">
        <v>1</v>
      </c>
      <c r="F1127" s="16">
        <v>1</v>
      </c>
      <c r="G1127" s="16">
        <v>1</v>
      </c>
      <c r="Q1127" s="16">
        <v>1</v>
      </c>
      <c r="U1127" s="16">
        <v>1</v>
      </c>
      <c r="AB1127" s="16">
        <v>1</v>
      </c>
      <c r="AD1127" s="16">
        <v>1</v>
      </c>
      <c r="AH1127" s="16">
        <v>1</v>
      </c>
      <c r="AI1127" s="16">
        <v>2</v>
      </c>
      <c r="AJ1127" s="16">
        <v>1</v>
      </c>
      <c r="AK1127" s="16">
        <v>1</v>
      </c>
      <c r="AZ1127" s="12">
        <f t="shared" si="59"/>
        <v>12</v>
      </c>
    </row>
    <row r="1128" spans="1:52" ht="12.75">
      <c r="A1128" s="11" t="s">
        <v>1110</v>
      </c>
      <c r="F1128" s="16">
        <v>2</v>
      </c>
      <c r="O1128" s="16">
        <v>1</v>
      </c>
      <c r="R1128" s="16">
        <v>1</v>
      </c>
      <c r="AZ1128" s="12">
        <f t="shared" si="59"/>
        <v>4</v>
      </c>
    </row>
    <row r="1129" spans="1:52" ht="12.75">
      <c r="A1129" s="11" t="s">
        <v>1111</v>
      </c>
      <c r="F1129" s="16">
        <v>1</v>
      </c>
      <c r="O1129" s="16">
        <v>2</v>
      </c>
      <c r="S1129" s="16">
        <v>1</v>
      </c>
      <c r="AZ1129" s="12">
        <f t="shared" si="59"/>
        <v>4</v>
      </c>
    </row>
    <row r="1130" spans="1:52" ht="12.75">
      <c r="A1130" s="11" t="s">
        <v>1112</v>
      </c>
      <c r="B1130" s="16">
        <v>1</v>
      </c>
      <c r="D1130" s="16">
        <v>1</v>
      </c>
      <c r="H1130" s="16">
        <v>1</v>
      </c>
      <c r="O1130" s="16">
        <v>1</v>
      </c>
      <c r="P1130" s="16">
        <v>2</v>
      </c>
      <c r="Q1130" s="16">
        <v>1</v>
      </c>
      <c r="T1130" s="16">
        <v>1</v>
      </c>
      <c r="AB1130" s="16">
        <v>2</v>
      </c>
      <c r="AE1130" s="16">
        <v>1</v>
      </c>
      <c r="AF1130" s="16">
        <v>1</v>
      </c>
      <c r="AJ1130" s="16">
        <v>1</v>
      </c>
      <c r="AL1130" s="16">
        <v>1</v>
      </c>
      <c r="AZ1130" s="12">
        <f t="shared" si="59"/>
        <v>14</v>
      </c>
    </row>
    <row r="1131" spans="1:52" ht="12.75">
      <c r="A1131" s="11" t="s">
        <v>1113</v>
      </c>
      <c r="B1131" s="16">
        <v>1</v>
      </c>
      <c r="F1131" s="16">
        <v>1</v>
      </c>
      <c r="O1131" s="16">
        <v>1</v>
      </c>
      <c r="T1131" s="16">
        <v>1</v>
      </c>
      <c r="AZ1131" s="12">
        <f t="shared" si="59"/>
        <v>4</v>
      </c>
    </row>
    <row r="1132" spans="1:52" ht="12.75">
      <c r="A1132" s="11" t="s">
        <v>1114</v>
      </c>
      <c r="B1132" s="16">
        <v>1</v>
      </c>
      <c r="G1132" s="16">
        <v>1</v>
      </c>
      <c r="O1132" s="16">
        <v>1</v>
      </c>
      <c r="P1132" s="16">
        <v>1</v>
      </c>
      <c r="S1132" s="16">
        <v>1</v>
      </c>
      <c r="AZ1132" s="12">
        <f t="shared" si="59"/>
        <v>5</v>
      </c>
    </row>
    <row r="1133" spans="1:52" ht="12.75">
      <c r="A1133" s="11" t="s">
        <v>1115</v>
      </c>
      <c r="B1133" s="16">
        <v>1</v>
      </c>
      <c r="D1133" s="16">
        <v>2</v>
      </c>
      <c r="E1133" s="16">
        <v>1</v>
      </c>
      <c r="H1133" s="16">
        <v>1</v>
      </c>
      <c r="P1133" s="16">
        <v>3</v>
      </c>
      <c r="Q1133" s="16">
        <v>1</v>
      </c>
      <c r="U1133" s="16">
        <v>1</v>
      </c>
      <c r="AB1133" s="16">
        <v>1</v>
      </c>
      <c r="AH1133" s="16">
        <v>3</v>
      </c>
      <c r="AJ1133" s="16">
        <v>1</v>
      </c>
      <c r="AZ1133" s="12">
        <f t="shared" si="59"/>
        <v>15</v>
      </c>
    </row>
    <row r="1134" spans="1:52" ht="12.75">
      <c r="A1134" s="11" t="s">
        <v>1116</v>
      </c>
      <c r="B1134" s="16">
        <v>2</v>
      </c>
      <c r="C1134" s="16">
        <v>2</v>
      </c>
      <c r="D1134" s="16">
        <v>1</v>
      </c>
      <c r="E1134" s="16">
        <v>1</v>
      </c>
      <c r="G1134" s="16">
        <v>1</v>
      </c>
      <c r="Q1134" s="16">
        <v>2</v>
      </c>
      <c r="T1134" s="16">
        <v>1</v>
      </c>
      <c r="AB1134" s="16">
        <v>1</v>
      </c>
      <c r="AH1134" s="16">
        <v>2</v>
      </c>
      <c r="AJ1134" s="16">
        <v>1</v>
      </c>
      <c r="AK1134" s="16">
        <v>1</v>
      </c>
      <c r="AZ1134" s="12">
        <f t="shared" si="59"/>
        <v>15</v>
      </c>
    </row>
    <row r="1135" spans="1:52" ht="12.75">
      <c r="A1135" s="11" t="s">
        <v>1117</v>
      </c>
      <c r="E1135" s="16">
        <v>1</v>
      </c>
      <c r="F1135" s="16">
        <v>1</v>
      </c>
      <c r="I1135" s="16">
        <v>1</v>
      </c>
      <c r="S1135" s="16">
        <v>3</v>
      </c>
      <c r="V1135" s="16">
        <v>1</v>
      </c>
      <c r="W1135" s="16">
        <v>1</v>
      </c>
      <c r="AC1135" s="16">
        <v>1</v>
      </c>
      <c r="AZ1135" s="12">
        <f t="shared" si="59"/>
        <v>9</v>
      </c>
    </row>
    <row r="1136" spans="1:52" ht="12.75">
      <c r="A1136" s="11" t="s">
        <v>1118</v>
      </c>
      <c r="B1136" s="16">
        <v>2</v>
      </c>
      <c r="C1136" s="16">
        <v>1</v>
      </c>
      <c r="G1136" s="16">
        <v>1</v>
      </c>
      <c r="P1136" s="16">
        <v>1</v>
      </c>
      <c r="Q1136" s="16">
        <v>1</v>
      </c>
      <c r="T1136" s="16">
        <v>1</v>
      </c>
      <c r="AZ1136" s="12">
        <f t="shared" si="59"/>
        <v>7</v>
      </c>
    </row>
    <row r="1137" spans="1:52" ht="12.75">
      <c r="A1137" s="11" t="s">
        <v>1119</v>
      </c>
      <c r="B1137" s="16">
        <v>2</v>
      </c>
      <c r="G1137" s="16">
        <v>1</v>
      </c>
      <c r="Q1137" s="16">
        <v>1</v>
      </c>
      <c r="S1137" s="16">
        <v>1</v>
      </c>
      <c r="AZ1137" s="12">
        <f t="shared" si="59"/>
        <v>5</v>
      </c>
    </row>
    <row r="1138" spans="1:52" ht="12.75">
      <c r="A1138" s="11" t="s">
        <v>1120</v>
      </c>
      <c r="F1138" s="16">
        <v>1</v>
      </c>
      <c r="S1138" s="16">
        <v>1</v>
      </c>
      <c r="AZ1138" s="12">
        <f t="shared" si="59"/>
        <v>2</v>
      </c>
    </row>
    <row r="1139" spans="1:61" ht="12.75">
      <c r="A1139" s="16" t="s">
        <v>123</v>
      </c>
      <c r="B1139" s="16">
        <f>SUM(B1112:B1138)</f>
        <v>630</v>
      </c>
      <c r="C1139" s="16">
        <f aca="true" t="shared" si="61" ref="C1139:BI1139">SUM(C1112:C1138)</f>
        <v>460</v>
      </c>
      <c r="D1139" s="16">
        <f t="shared" si="61"/>
        <v>412</v>
      </c>
      <c r="E1139" s="16">
        <f t="shared" si="61"/>
        <v>354</v>
      </c>
      <c r="F1139" s="16">
        <f t="shared" si="61"/>
        <v>583</v>
      </c>
      <c r="G1139" s="16">
        <f t="shared" si="61"/>
        <v>324</v>
      </c>
      <c r="H1139" s="16">
        <f t="shared" si="61"/>
        <v>187</v>
      </c>
      <c r="I1139" s="16">
        <f t="shared" si="61"/>
        <v>145</v>
      </c>
      <c r="J1139" s="16">
        <f t="shared" si="61"/>
        <v>69</v>
      </c>
      <c r="K1139" s="16">
        <f t="shared" si="61"/>
        <v>21</v>
      </c>
      <c r="L1139" s="16">
        <f t="shared" si="61"/>
        <v>13</v>
      </c>
      <c r="M1139" s="16">
        <f t="shared" si="61"/>
        <v>3</v>
      </c>
      <c r="O1139" s="16">
        <f t="shared" si="61"/>
        <v>571</v>
      </c>
      <c r="P1139" s="16">
        <f t="shared" si="61"/>
        <v>457</v>
      </c>
      <c r="Q1139" s="16">
        <f t="shared" si="61"/>
        <v>364</v>
      </c>
      <c r="R1139" s="16">
        <f t="shared" si="61"/>
        <v>396</v>
      </c>
      <c r="S1139" s="16">
        <v>523</v>
      </c>
      <c r="T1139" s="16">
        <v>279</v>
      </c>
      <c r="U1139" s="16">
        <f t="shared" si="61"/>
        <v>169</v>
      </c>
      <c r="V1139" s="16">
        <f t="shared" si="61"/>
        <v>123</v>
      </c>
      <c r="W1139" s="16">
        <f t="shared" si="61"/>
        <v>58</v>
      </c>
      <c r="X1139" s="16">
        <f t="shared" si="61"/>
        <v>24</v>
      </c>
      <c r="Y1139" s="16">
        <f t="shared" si="61"/>
        <v>2</v>
      </c>
      <c r="Z1139" s="16">
        <f t="shared" si="61"/>
        <v>3</v>
      </c>
      <c r="AA1139" s="17">
        <f t="shared" si="61"/>
        <v>0</v>
      </c>
      <c r="AB1139" s="16">
        <f t="shared" si="61"/>
        <v>857</v>
      </c>
      <c r="AC1139" s="16">
        <f t="shared" si="61"/>
        <v>651</v>
      </c>
      <c r="AD1139" s="16">
        <f t="shared" si="61"/>
        <v>362</v>
      </c>
      <c r="AE1139" s="16">
        <f t="shared" si="61"/>
        <v>207</v>
      </c>
      <c r="AF1139" s="16">
        <f t="shared" si="61"/>
        <v>64</v>
      </c>
      <c r="AG1139" s="17">
        <f t="shared" si="61"/>
        <v>2</v>
      </c>
      <c r="AH1139" s="16">
        <f t="shared" si="61"/>
        <v>813</v>
      </c>
      <c r="AI1139" s="16">
        <f t="shared" si="61"/>
        <v>699</v>
      </c>
      <c r="AJ1139" s="16">
        <f t="shared" si="61"/>
        <v>388</v>
      </c>
      <c r="AK1139" s="16">
        <f t="shared" si="61"/>
        <v>210</v>
      </c>
      <c r="AL1139" s="16">
        <f t="shared" si="61"/>
        <v>76</v>
      </c>
      <c r="AM1139" s="17">
        <f t="shared" si="61"/>
        <v>1</v>
      </c>
      <c r="AN1139" s="16">
        <f t="shared" si="61"/>
        <v>5</v>
      </c>
      <c r="AO1139" s="16">
        <f t="shared" si="61"/>
        <v>7</v>
      </c>
      <c r="AP1139" s="16">
        <f t="shared" si="61"/>
        <v>4</v>
      </c>
      <c r="AQ1139" s="16">
        <f t="shared" si="61"/>
        <v>4</v>
      </c>
      <c r="AR1139" s="16">
        <f t="shared" si="61"/>
        <v>7</v>
      </c>
      <c r="AT1139" s="16">
        <f t="shared" si="61"/>
        <v>10</v>
      </c>
      <c r="AU1139" s="16">
        <f t="shared" si="61"/>
        <v>3</v>
      </c>
      <c r="AV1139" s="16">
        <f t="shared" si="61"/>
        <v>2</v>
      </c>
      <c r="AW1139" s="16">
        <f t="shared" si="61"/>
        <v>2</v>
      </c>
      <c r="AX1139" s="16">
        <f t="shared" si="61"/>
        <v>6</v>
      </c>
      <c r="AZ1139" s="12">
        <f t="shared" si="59"/>
        <v>10550</v>
      </c>
      <c r="BB1139" s="12">
        <f t="shared" si="61"/>
        <v>2</v>
      </c>
      <c r="BC1139" s="12">
        <f t="shared" si="61"/>
        <v>1</v>
      </c>
      <c r="BE1139" s="12">
        <f t="shared" si="61"/>
        <v>2</v>
      </c>
      <c r="BG1139" s="12">
        <f t="shared" si="61"/>
        <v>1</v>
      </c>
      <c r="BI1139" s="12">
        <f t="shared" si="61"/>
        <v>2</v>
      </c>
    </row>
    <row r="1140" ht="12.75">
      <c r="A1140" s="20" t="s">
        <v>32</v>
      </c>
    </row>
    <row r="1141" spans="1:52" ht="12.75">
      <c r="A1141" s="11" t="s">
        <v>1121</v>
      </c>
      <c r="U1141" s="16">
        <v>1</v>
      </c>
      <c r="AZ1141" s="12">
        <f t="shared" si="59"/>
        <v>1</v>
      </c>
    </row>
    <row r="1142" spans="1:52" ht="12.75">
      <c r="A1142" s="11" t="s">
        <v>33</v>
      </c>
      <c r="D1142" s="16">
        <v>2</v>
      </c>
      <c r="F1142" s="16">
        <v>2</v>
      </c>
      <c r="J1142" s="16">
        <v>1</v>
      </c>
      <c r="R1142" s="16">
        <v>1</v>
      </c>
      <c r="V1142" s="16">
        <v>1</v>
      </c>
      <c r="AB1142" s="16">
        <v>2</v>
      </c>
      <c r="AC1142" s="16">
        <v>4</v>
      </c>
      <c r="AH1142" s="16">
        <v>2</v>
      </c>
      <c r="AI1142" s="16">
        <v>3</v>
      </c>
      <c r="AZ1142" s="12">
        <f t="shared" si="59"/>
        <v>18</v>
      </c>
    </row>
    <row r="1143" spans="1:52" ht="12.75">
      <c r="A1143" s="11" t="s">
        <v>1122</v>
      </c>
      <c r="D1143" s="16">
        <v>1</v>
      </c>
      <c r="G1143" s="16">
        <v>1</v>
      </c>
      <c r="Q1143" s="16">
        <v>1</v>
      </c>
      <c r="T1143" s="16">
        <v>1</v>
      </c>
      <c r="AB1143" s="16">
        <v>2</v>
      </c>
      <c r="AC1143" s="16">
        <v>3</v>
      </c>
      <c r="AH1143" s="16">
        <v>3</v>
      </c>
      <c r="AI1143" s="16">
        <v>2</v>
      </c>
      <c r="AZ1143" s="12">
        <f t="shared" si="59"/>
        <v>14</v>
      </c>
    </row>
    <row r="1144" spans="1:52" ht="12.75">
      <c r="A1144" s="11" t="s">
        <v>1123</v>
      </c>
      <c r="B1144" s="16">
        <v>2</v>
      </c>
      <c r="F1144" s="16">
        <v>1</v>
      </c>
      <c r="G1144" s="16">
        <v>1</v>
      </c>
      <c r="O1144" s="16">
        <v>1</v>
      </c>
      <c r="S1144" s="16">
        <v>1</v>
      </c>
      <c r="V1144" s="16">
        <v>1</v>
      </c>
      <c r="AB1144" s="16">
        <v>3</v>
      </c>
      <c r="AC1144" s="16">
        <v>1</v>
      </c>
      <c r="AD1144" s="16">
        <v>1</v>
      </c>
      <c r="AI1144" s="16">
        <v>3</v>
      </c>
      <c r="AZ1144" s="12">
        <f t="shared" si="59"/>
        <v>15</v>
      </c>
    </row>
    <row r="1145" spans="1:52" ht="12.75">
      <c r="A1145" s="11" t="s">
        <v>1124</v>
      </c>
      <c r="C1145" s="16">
        <v>2</v>
      </c>
      <c r="D1145" s="16">
        <v>1</v>
      </c>
      <c r="E1145" s="16">
        <v>1</v>
      </c>
      <c r="G1145" s="16">
        <v>1</v>
      </c>
      <c r="P1145" s="16">
        <v>1</v>
      </c>
      <c r="Q1145" s="16">
        <v>1</v>
      </c>
      <c r="U1145" s="16">
        <v>1</v>
      </c>
      <c r="AF1145" s="16">
        <v>1</v>
      </c>
      <c r="AZ1145" s="12">
        <f t="shared" si="59"/>
        <v>9</v>
      </c>
    </row>
    <row r="1146" spans="1:52" ht="12.75">
      <c r="A1146" s="11" t="s">
        <v>34</v>
      </c>
      <c r="F1146" s="16">
        <v>1</v>
      </c>
      <c r="O1146" s="16">
        <v>1</v>
      </c>
      <c r="R1146" s="16">
        <v>1</v>
      </c>
      <c r="S1146" s="16">
        <v>1</v>
      </c>
      <c r="AB1146" s="16">
        <v>2</v>
      </c>
      <c r="AC1146" s="16">
        <v>3</v>
      </c>
      <c r="AH1146" s="16">
        <v>1</v>
      </c>
      <c r="AI1146" s="16">
        <v>1</v>
      </c>
      <c r="AJ1146" s="16">
        <v>1</v>
      </c>
      <c r="AZ1146" s="12">
        <f t="shared" si="59"/>
        <v>12</v>
      </c>
    </row>
    <row r="1147" spans="1:52" ht="12.75">
      <c r="A1147" s="11" t="s">
        <v>1125</v>
      </c>
      <c r="F1147" s="16">
        <v>1</v>
      </c>
      <c r="I1147" s="16">
        <v>1</v>
      </c>
      <c r="R1147" s="16">
        <v>1</v>
      </c>
      <c r="S1147" s="16">
        <v>1</v>
      </c>
      <c r="V1147" s="16">
        <v>1</v>
      </c>
      <c r="AZ1147" s="12">
        <f t="shared" si="59"/>
        <v>5</v>
      </c>
    </row>
    <row r="1148" spans="1:52" ht="12.75">
      <c r="A1148" s="11" t="s">
        <v>1126</v>
      </c>
      <c r="C1148" s="16">
        <v>1</v>
      </c>
      <c r="E1148" s="16">
        <v>1</v>
      </c>
      <c r="F1148" s="16">
        <v>1</v>
      </c>
      <c r="I1148" s="16">
        <v>1</v>
      </c>
      <c r="P1148" s="16">
        <v>1</v>
      </c>
      <c r="R1148" s="16">
        <v>2</v>
      </c>
      <c r="T1148" s="16">
        <v>1</v>
      </c>
      <c r="AJ1148" s="16">
        <v>1</v>
      </c>
      <c r="AZ1148" s="12">
        <f t="shared" si="59"/>
        <v>9</v>
      </c>
    </row>
    <row r="1149" spans="1:52" ht="12.75">
      <c r="A1149" s="11" t="s">
        <v>1127</v>
      </c>
      <c r="B1149" s="16">
        <v>1</v>
      </c>
      <c r="D1149" s="16">
        <v>2</v>
      </c>
      <c r="I1149" s="16">
        <v>1</v>
      </c>
      <c r="R1149" s="16">
        <v>1</v>
      </c>
      <c r="S1149" s="16">
        <v>3</v>
      </c>
      <c r="V1149" s="16">
        <v>1</v>
      </c>
      <c r="X1149" s="16">
        <v>1</v>
      </c>
      <c r="AZ1149" s="12">
        <f t="shared" si="59"/>
        <v>10</v>
      </c>
    </row>
    <row r="1150" spans="1:52" ht="12.75">
      <c r="A1150" s="11" t="s">
        <v>1128</v>
      </c>
      <c r="D1150" s="16">
        <v>2</v>
      </c>
      <c r="E1150" s="16">
        <v>1</v>
      </c>
      <c r="F1150" s="16">
        <v>1</v>
      </c>
      <c r="O1150" s="16">
        <v>2</v>
      </c>
      <c r="S1150" s="16">
        <v>2</v>
      </c>
      <c r="V1150" s="16">
        <v>1</v>
      </c>
      <c r="AI1150" s="16">
        <v>1</v>
      </c>
      <c r="AZ1150" s="12">
        <f t="shared" si="59"/>
        <v>10</v>
      </c>
    </row>
    <row r="1151" spans="1:52" ht="12.75">
      <c r="A1151" s="11" t="s">
        <v>1129</v>
      </c>
      <c r="D1151" s="16">
        <v>1</v>
      </c>
      <c r="P1151" s="16">
        <v>2</v>
      </c>
      <c r="Q1151" s="16">
        <v>1</v>
      </c>
      <c r="T1151" s="16">
        <v>1</v>
      </c>
      <c r="AC1151" s="16">
        <v>2</v>
      </c>
      <c r="AD1151" s="16">
        <v>1</v>
      </c>
      <c r="AI1151" s="16">
        <v>1</v>
      </c>
      <c r="AK1151" s="16">
        <v>1</v>
      </c>
      <c r="AZ1151" s="12">
        <f t="shared" si="59"/>
        <v>10</v>
      </c>
    </row>
    <row r="1152" spans="1:52" ht="12.75">
      <c r="A1152" s="11" t="s">
        <v>1130</v>
      </c>
      <c r="D1152" s="16">
        <v>1</v>
      </c>
      <c r="F1152" s="16">
        <v>1</v>
      </c>
      <c r="O1152" s="16">
        <v>1</v>
      </c>
      <c r="Q1152" s="16">
        <v>1</v>
      </c>
      <c r="S1152" s="16">
        <v>1</v>
      </c>
      <c r="AL1152" s="16">
        <v>1</v>
      </c>
      <c r="AZ1152" s="12">
        <f t="shared" si="59"/>
        <v>6</v>
      </c>
    </row>
    <row r="1153" spans="1:52" ht="12.75">
      <c r="A1153" s="11" t="s">
        <v>35</v>
      </c>
      <c r="C1153" s="16">
        <v>1</v>
      </c>
      <c r="F1153" s="16">
        <v>1</v>
      </c>
      <c r="O1153" s="16">
        <v>2</v>
      </c>
      <c r="Q1153" s="16">
        <v>1</v>
      </c>
      <c r="S1153" s="16">
        <v>1</v>
      </c>
      <c r="AC1153" s="16">
        <v>1</v>
      </c>
      <c r="AI1153" s="16">
        <v>1</v>
      </c>
      <c r="AZ1153" s="12">
        <f t="shared" si="59"/>
        <v>8</v>
      </c>
    </row>
    <row r="1154" spans="1:52" ht="12.75">
      <c r="A1154" s="11" t="s">
        <v>36</v>
      </c>
      <c r="B1154" s="16">
        <v>2</v>
      </c>
      <c r="C1154" s="16">
        <v>2</v>
      </c>
      <c r="F1154" s="16">
        <v>1</v>
      </c>
      <c r="S1154" s="16">
        <v>1</v>
      </c>
      <c r="AZ1154" s="12">
        <f t="shared" si="59"/>
        <v>6</v>
      </c>
    </row>
    <row r="1155" spans="1:52" ht="12.75">
      <c r="A1155" s="11" t="s">
        <v>1131</v>
      </c>
      <c r="F1155" s="16">
        <v>2</v>
      </c>
      <c r="Q1155" s="16">
        <v>3</v>
      </c>
      <c r="R1155" s="16">
        <v>2</v>
      </c>
      <c r="W1155" s="16">
        <v>1</v>
      </c>
      <c r="AC1155" s="16">
        <v>1</v>
      </c>
      <c r="AZ1155" s="12">
        <f t="shared" si="59"/>
        <v>9</v>
      </c>
    </row>
    <row r="1156" spans="1:52" ht="12.75">
      <c r="A1156" s="11" t="s">
        <v>1132</v>
      </c>
      <c r="B1156" s="16">
        <v>3</v>
      </c>
      <c r="D1156" s="16">
        <v>1</v>
      </c>
      <c r="G1156" s="16">
        <v>1</v>
      </c>
      <c r="P1156" s="16">
        <v>2</v>
      </c>
      <c r="T1156" s="16">
        <v>1</v>
      </c>
      <c r="AB1156" s="16">
        <v>1</v>
      </c>
      <c r="AH1156" s="16">
        <v>1</v>
      </c>
      <c r="AI1156" s="16">
        <v>1</v>
      </c>
      <c r="AZ1156" s="12">
        <f t="shared" si="59"/>
        <v>11</v>
      </c>
    </row>
    <row r="1157" spans="1:52" ht="12.75">
      <c r="A1157" s="11" t="s">
        <v>1133</v>
      </c>
      <c r="F1157" s="16">
        <v>1</v>
      </c>
      <c r="H1157" s="16">
        <v>1</v>
      </c>
      <c r="AB1157" s="16">
        <v>4</v>
      </c>
      <c r="AC1157" s="16">
        <v>3</v>
      </c>
      <c r="AD1157" s="16">
        <v>3</v>
      </c>
      <c r="AE1157" s="16">
        <v>1</v>
      </c>
      <c r="AH1157" s="16">
        <v>4</v>
      </c>
      <c r="AI1157" s="16">
        <v>5</v>
      </c>
      <c r="AJ1157" s="16">
        <v>2</v>
      </c>
      <c r="AK1157" s="16">
        <v>1</v>
      </c>
      <c r="AZ1157" s="12">
        <f t="shared" si="59"/>
        <v>25</v>
      </c>
    </row>
    <row r="1158" spans="1:52" ht="12.75">
      <c r="A1158" s="11" t="s">
        <v>1134</v>
      </c>
      <c r="B1158" s="16">
        <v>2</v>
      </c>
      <c r="F1158" s="16">
        <v>1</v>
      </c>
      <c r="S1158" s="16">
        <v>1</v>
      </c>
      <c r="AC1158" s="16">
        <v>1</v>
      </c>
      <c r="AI1158" s="16">
        <v>1</v>
      </c>
      <c r="AZ1158" s="12">
        <f t="shared" si="59"/>
        <v>6</v>
      </c>
    </row>
    <row r="1159" spans="1:52" ht="12.75">
      <c r="A1159" s="11" t="s">
        <v>1135</v>
      </c>
      <c r="D1159" s="16">
        <v>1</v>
      </c>
      <c r="J1159" s="16">
        <v>1</v>
      </c>
      <c r="P1159" s="16">
        <v>1</v>
      </c>
      <c r="W1159" s="16">
        <v>1</v>
      </c>
      <c r="AZ1159" s="12">
        <f t="shared" si="59"/>
        <v>4</v>
      </c>
    </row>
    <row r="1160" spans="1:52" ht="12.75">
      <c r="A1160" s="11" t="s">
        <v>1136</v>
      </c>
      <c r="C1160" s="16">
        <v>1</v>
      </c>
      <c r="F1160" s="16">
        <v>1</v>
      </c>
      <c r="O1160" s="16">
        <v>2</v>
      </c>
      <c r="S1160" s="16">
        <v>1</v>
      </c>
      <c r="AZ1160" s="12">
        <f t="shared" si="59"/>
        <v>5</v>
      </c>
    </row>
    <row r="1161" spans="1:52" ht="12.75">
      <c r="A1161" s="11" t="s">
        <v>1137</v>
      </c>
      <c r="C1161" s="16">
        <v>1</v>
      </c>
      <c r="G1161" s="16">
        <v>1</v>
      </c>
      <c r="O1161" s="16">
        <v>1</v>
      </c>
      <c r="Q1161" s="16">
        <v>1</v>
      </c>
      <c r="T1161" s="16">
        <v>1</v>
      </c>
      <c r="V1161" s="16">
        <v>1</v>
      </c>
      <c r="AZ1161" s="12">
        <f t="shared" si="59"/>
        <v>6</v>
      </c>
    </row>
    <row r="1162" spans="1:52" ht="12.75">
      <c r="A1162" s="11" t="s">
        <v>1137</v>
      </c>
      <c r="F1162" s="16">
        <v>1</v>
      </c>
      <c r="O1162" s="16">
        <v>1</v>
      </c>
      <c r="S1162" s="16">
        <v>1</v>
      </c>
      <c r="AZ1162" s="12">
        <f aca="true" t="shared" si="62" ref="AZ1162:AZ1225">SUM(B1162:AY1162)</f>
        <v>3</v>
      </c>
    </row>
    <row r="1163" spans="1:52" ht="12.75">
      <c r="A1163" s="11" t="s">
        <v>1138</v>
      </c>
      <c r="B1163" s="16">
        <v>1</v>
      </c>
      <c r="C1163" s="16">
        <v>2</v>
      </c>
      <c r="D1163" s="16">
        <v>1</v>
      </c>
      <c r="H1163" s="16">
        <v>1</v>
      </c>
      <c r="O1163" s="16">
        <v>1</v>
      </c>
      <c r="T1163" s="16">
        <v>2</v>
      </c>
      <c r="AH1163" s="16">
        <v>1</v>
      </c>
      <c r="AZ1163" s="12">
        <f t="shared" si="62"/>
        <v>9</v>
      </c>
    </row>
    <row r="1164" spans="1:52" ht="12.75">
      <c r="A1164" s="11" t="s">
        <v>1139</v>
      </c>
      <c r="B1164" s="16">
        <v>2</v>
      </c>
      <c r="C1164" s="16">
        <v>1</v>
      </c>
      <c r="D1164" s="16">
        <v>2</v>
      </c>
      <c r="G1164" s="16">
        <v>1</v>
      </c>
      <c r="P1164" s="16">
        <v>1</v>
      </c>
      <c r="Q1164" s="16">
        <v>1</v>
      </c>
      <c r="S1164" s="16">
        <v>1</v>
      </c>
      <c r="W1164" s="16">
        <v>1</v>
      </c>
      <c r="AZ1164" s="12">
        <f t="shared" si="62"/>
        <v>10</v>
      </c>
    </row>
    <row r="1165" spans="1:52" ht="12.75">
      <c r="A1165" s="11" t="s">
        <v>1140</v>
      </c>
      <c r="D1165" s="16">
        <v>1</v>
      </c>
      <c r="F1165" s="16">
        <v>1</v>
      </c>
      <c r="S1165" s="16">
        <v>1</v>
      </c>
      <c r="AZ1165" s="12">
        <f t="shared" si="62"/>
        <v>3</v>
      </c>
    </row>
    <row r="1166" spans="1:61" ht="12.75">
      <c r="A1166" s="16" t="s">
        <v>123</v>
      </c>
      <c r="B1166" s="16">
        <f>SUM(B1139:B1165)</f>
        <v>643</v>
      </c>
      <c r="C1166" s="16">
        <f aca="true" t="shared" si="63" ref="C1166:BI1166">SUM(C1139:C1165)</f>
        <v>471</v>
      </c>
      <c r="D1166" s="16">
        <f t="shared" si="63"/>
        <v>428</v>
      </c>
      <c r="E1166" s="16">
        <f t="shared" si="63"/>
        <v>357</v>
      </c>
      <c r="F1166" s="16">
        <f t="shared" si="63"/>
        <v>600</v>
      </c>
      <c r="G1166" s="16">
        <f t="shared" si="63"/>
        <v>330</v>
      </c>
      <c r="H1166" s="16">
        <f t="shared" si="63"/>
        <v>189</v>
      </c>
      <c r="I1166" s="16">
        <f t="shared" si="63"/>
        <v>148</v>
      </c>
      <c r="J1166" s="16">
        <f t="shared" si="63"/>
        <v>71</v>
      </c>
      <c r="K1166" s="16">
        <f t="shared" si="63"/>
        <v>21</v>
      </c>
      <c r="L1166" s="16">
        <f t="shared" si="63"/>
        <v>13</v>
      </c>
      <c r="M1166" s="16">
        <f t="shared" si="63"/>
        <v>3</v>
      </c>
      <c r="O1166" s="16">
        <f t="shared" si="63"/>
        <v>583</v>
      </c>
      <c r="P1166" s="16">
        <f t="shared" si="63"/>
        <v>465</v>
      </c>
      <c r="Q1166" s="16">
        <f t="shared" si="63"/>
        <v>374</v>
      </c>
      <c r="R1166" s="16">
        <f t="shared" si="63"/>
        <v>404</v>
      </c>
      <c r="S1166" s="16">
        <f t="shared" si="63"/>
        <v>539</v>
      </c>
      <c r="T1166" s="16">
        <f t="shared" si="63"/>
        <v>286</v>
      </c>
      <c r="U1166" s="16">
        <f t="shared" si="63"/>
        <v>171</v>
      </c>
      <c r="V1166" s="16">
        <f t="shared" si="63"/>
        <v>129</v>
      </c>
      <c r="W1166" s="16">
        <f t="shared" si="63"/>
        <v>61</v>
      </c>
      <c r="X1166" s="16">
        <f t="shared" si="63"/>
        <v>25</v>
      </c>
      <c r="Y1166" s="16">
        <f t="shared" si="63"/>
        <v>2</v>
      </c>
      <c r="Z1166" s="16">
        <f t="shared" si="63"/>
        <v>3</v>
      </c>
      <c r="AB1166" s="16">
        <f t="shared" si="63"/>
        <v>871</v>
      </c>
      <c r="AC1166" s="16">
        <f t="shared" si="63"/>
        <v>670</v>
      </c>
      <c r="AD1166" s="16">
        <f t="shared" si="63"/>
        <v>367</v>
      </c>
      <c r="AE1166" s="16">
        <f t="shared" si="63"/>
        <v>208</v>
      </c>
      <c r="AF1166" s="16">
        <f t="shared" si="63"/>
        <v>65</v>
      </c>
      <c r="AG1166" s="17">
        <f t="shared" si="63"/>
        <v>2</v>
      </c>
      <c r="AH1166" s="16">
        <f t="shared" si="63"/>
        <v>825</v>
      </c>
      <c r="AI1166" s="16">
        <f t="shared" si="63"/>
        <v>718</v>
      </c>
      <c r="AJ1166" s="16">
        <f t="shared" si="63"/>
        <v>392</v>
      </c>
      <c r="AK1166" s="16">
        <f t="shared" si="63"/>
        <v>212</v>
      </c>
      <c r="AL1166" s="16">
        <f t="shared" si="63"/>
        <v>77</v>
      </c>
      <c r="AM1166" s="17">
        <f t="shared" si="63"/>
        <v>1</v>
      </c>
      <c r="AN1166" s="16">
        <f t="shared" si="63"/>
        <v>5</v>
      </c>
      <c r="AO1166" s="16">
        <f t="shared" si="63"/>
        <v>7</v>
      </c>
      <c r="AP1166" s="16">
        <f t="shared" si="63"/>
        <v>4</v>
      </c>
      <c r="AQ1166" s="16">
        <f t="shared" si="63"/>
        <v>4</v>
      </c>
      <c r="AR1166" s="16">
        <f t="shared" si="63"/>
        <v>7</v>
      </c>
      <c r="AT1166" s="16">
        <f t="shared" si="63"/>
        <v>10</v>
      </c>
      <c r="AU1166" s="16">
        <f t="shared" si="63"/>
        <v>3</v>
      </c>
      <c r="AV1166" s="16">
        <f t="shared" si="63"/>
        <v>2</v>
      </c>
      <c r="AW1166" s="16">
        <f t="shared" si="63"/>
        <v>2</v>
      </c>
      <c r="AX1166" s="16">
        <f t="shared" si="63"/>
        <v>6</v>
      </c>
      <c r="AZ1166" s="12">
        <f t="shared" si="62"/>
        <v>10774</v>
      </c>
      <c r="BB1166" s="12">
        <f t="shared" si="63"/>
        <v>2</v>
      </c>
      <c r="BC1166" s="12">
        <f t="shared" si="63"/>
        <v>1</v>
      </c>
      <c r="BE1166" s="12">
        <f t="shared" si="63"/>
        <v>2</v>
      </c>
      <c r="BG1166" s="12">
        <f t="shared" si="63"/>
        <v>1</v>
      </c>
      <c r="BI1166" s="12">
        <f t="shared" si="63"/>
        <v>2</v>
      </c>
    </row>
    <row r="1167" ht="12.75">
      <c r="A1167" s="20" t="s">
        <v>1141</v>
      </c>
    </row>
    <row r="1168" spans="1:52" ht="12.75">
      <c r="A1168" s="11" t="s">
        <v>1142</v>
      </c>
      <c r="E1168" s="16">
        <v>3</v>
      </c>
      <c r="G1168" s="16">
        <v>1</v>
      </c>
      <c r="I1168" s="16">
        <v>1</v>
      </c>
      <c r="V1168" s="16">
        <v>1</v>
      </c>
      <c r="AZ1168" s="12">
        <f t="shared" si="62"/>
        <v>6</v>
      </c>
    </row>
    <row r="1169" spans="1:52" ht="12.75">
      <c r="A1169" s="11" t="s">
        <v>1143</v>
      </c>
      <c r="K1169" s="16">
        <v>1</v>
      </c>
      <c r="Q1169" s="16">
        <v>1</v>
      </c>
      <c r="T1169" s="16">
        <v>1</v>
      </c>
      <c r="AZ1169" s="12">
        <f t="shared" si="62"/>
        <v>3</v>
      </c>
    </row>
    <row r="1170" spans="1:52" ht="12.75">
      <c r="A1170" s="11" t="s">
        <v>1144</v>
      </c>
      <c r="B1170" s="16">
        <v>1</v>
      </c>
      <c r="F1170" s="16">
        <v>1</v>
      </c>
      <c r="S1170" s="16">
        <v>1</v>
      </c>
      <c r="AZ1170" s="12">
        <f t="shared" si="62"/>
        <v>3</v>
      </c>
    </row>
    <row r="1171" spans="1:52" ht="12.75">
      <c r="A1171" s="11" t="s">
        <v>1145</v>
      </c>
      <c r="B1171" s="16">
        <v>1</v>
      </c>
      <c r="E1171" s="16">
        <v>1</v>
      </c>
      <c r="R1171" s="16">
        <v>1</v>
      </c>
      <c r="AZ1171" s="12">
        <f t="shared" si="62"/>
        <v>3</v>
      </c>
    </row>
    <row r="1172" spans="1:52" ht="12.75">
      <c r="A1172" s="11" t="s">
        <v>1146</v>
      </c>
      <c r="B1172" s="16">
        <v>1</v>
      </c>
      <c r="F1172" s="16">
        <v>1</v>
      </c>
      <c r="S1172" s="16">
        <v>1</v>
      </c>
      <c r="AZ1172" s="12">
        <f t="shared" si="62"/>
        <v>3</v>
      </c>
    </row>
    <row r="1173" spans="1:52" ht="12.75">
      <c r="A1173" s="11" t="s">
        <v>1140</v>
      </c>
      <c r="F1173" s="16">
        <v>1</v>
      </c>
      <c r="R1173" s="16">
        <v>1</v>
      </c>
      <c r="AZ1173" s="12">
        <f t="shared" si="62"/>
        <v>2</v>
      </c>
    </row>
    <row r="1174" spans="1:52" ht="12.75">
      <c r="A1174" s="11" t="s">
        <v>1147</v>
      </c>
      <c r="C1174" s="16">
        <v>1</v>
      </c>
      <c r="D1174" s="16">
        <v>1</v>
      </c>
      <c r="E1174" s="16">
        <v>1</v>
      </c>
      <c r="H1174" s="16">
        <v>1</v>
      </c>
      <c r="P1174" s="16">
        <v>1</v>
      </c>
      <c r="R1174" s="16">
        <v>1</v>
      </c>
      <c r="U1174" s="16">
        <v>1</v>
      </c>
      <c r="AZ1174" s="12">
        <f t="shared" si="62"/>
        <v>7</v>
      </c>
    </row>
    <row r="1175" spans="1:52" ht="12.75">
      <c r="A1175" s="11" t="s">
        <v>1148</v>
      </c>
      <c r="B1175" s="16">
        <v>2</v>
      </c>
      <c r="D1175" s="16">
        <v>1</v>
      </c>
      <c r="E1175" s="16">
        <v>1</v>
      </c>
      <c r="G1175" s="16">
        <v>1</v>
      </c>
      <c r="O1175" s="16">
        <v>1</v>
      </c>
      <c r="P1175" s="16">
        <v>3</v>
      </c>
      <c r="T1175" s="16">
        <v>1</v>
      </c>
      <c r="AZ1175" s="12">
        <f t="shared" si="62"/>
        <v>10</v>
      </c>
    </row>
    <row r="1176" spans="1:52" ht="12.75">
      <c r="A1176" s="11" t="s">
        <v>1149</v>
      </c>
      <c r="B1176" s="16">
        <v>1</v>
      </c>
      <c r="F1176" s="16">
        <v>1</v>
      </c>
      <c r="P1176" s="16">
        <v>1</v>
      </c>
      <c r="S1176" s="16">
        <v>1</v>
      </c>
      <c r="AB1176" s="16">
        <v>2</v>
      </c>
      <c r="AI1176" s="16">
        <v>1</v>
      </c>
      <c r="AZ1176" s="12">
        <f t="shared" si="62"/>
        <v>7</v>
      </c>
    </row>
    <row r="1177" spans="1:52" ht="12.75">
      <c r="A1177" s="11" t="s">
        <v>1150</v>
      </c>
      <c r="B1177" s="16">
        <v>1</v>
      </c>
      <c r="C1177" s="16">
        <v>2</v>
      </c>
      <c r="D1177" s="16">
        <v>1</v>
      </c>
      <c r="G1177" s="16">
        <v>1</v>
      </c>
      <c r="O1177" s="16">
        <v>1</v>
      </c>
      <c r="Q1177" s="16">
        <v>1</v>
      </c>
      <c r="T1177" s="16">
        <v>1</v>
      </c>
      <c r="AZ1177" s="12">
        <f t="shared" si="62"/>
        <v>8</v>
      </c>
    </row>
    <row r="1178" spans="1:52" ht="12.75">
      <c r="A1178" s="11" t="s">
        <v>1151</v>
      </c>
      <c r="R1178" s="16">
        <v>1</v>
      </c>
      <c r="W1178" s="16">
        <v>1</v>
      </c>
      <c r="AZ1178" s="12">
        <f t="shared" si="62"/>
        <v>2</v>
      </c>
    </row>
    <row r="1179" spans="1:52" ht="12.75">
      <c r="A1179" s="11" t="s">
        <v>1152</v>
      </c>
      <c r="J1179" s="16">
        <v>1</v>
      </c>
      <c r="AZ1179" s="12">
        <f t="shared" si="62"/>
        <v>1</v>
      </c>
    </row>
    <row r="1180" spans="1:52" ht="12.75">
      <c r="A1180" s="11" t="s">
        <v>1153</v>
      </c>
      <c r="E1180" s="16">
        <v>1</v>
      </c>
      <c r="O1180" s="16">
        <v>1</v>
      </c>
      <c r="R1180" s="16">
        <v>1</v>
      </c>
      <c r="AZ1180" s="12">
        <f t="shared" si="62"/>
        <v>3</v>
      </c>
    </row>
    <row r="1181" spans="1:52" ht="12.75">
      <c r="A1181" s="11" t="s">
        <v>1154</v>
      </c>
      <c r="C1181" s="16">
        <v>1</v>
      </c>
      <c r="D1181" s="16">
        <v>3</v>
      </c>
      <c r="F1181" s="16">
        <v>2</v>
      </c>
      <c r="I1181" s="16">
        <v>1</v>
      </c>
      <c r="R1181" s="16">
        <v>1</v>
      </c>
      <c r="U1181" s="16">
        <v>1</v>
      </c>
      <c r="AB1181" s="16">
        <v>5</v>
      </c>
      <c r="AC1181" s="16">
        <v>2</v>
      </c>
      <c r="AD1181" s="16">
        <v>1</v>
      </c>
      <c r="AE1181" s="16">
        <v>1</v>
      </c>
      <c r="AH1181" s="16">
        <v>2</v>
      </c>
      <c r="AI1181" s="16">
        <v>2</v>
      </c>
      <c r="AJ1181" s="16">
        <v>1</v>
      </c>
      <c r="AK1181" s="16">
        <v>1</v>
      </c>
      <c r="AZ1181" s="12">
        <f t="shared" si="62"/>
        <v>24</v>
      </c>
    </row>
    <row r="1182" spans="1:52" ht="12.75">
      <c r="A1182" s="11" t="s">
        <v>1155</v>
      </c>
      <c r="B1182" s="16">
        <v>3</v>
      </c>
      <c r="D1182" s="16">
        <v>3</v>
      </c>
      <c r="H1182" s="16">
        <v>1</v>
      </c>
      <c r="P1182" s="16">
        <v>2</v>
      </c>
      <c r="T1182" s="16">
        <v>1</v>
      </c>
      <c r="AZ1182" s="12">
        <f t="shared" si="62"/>
        <v>10</v>
      </c>
    </row>
    <row r="1183" spans="1:52" ht="12.75">
      <c r="A1183" s="11" t="s">
        <v>1156</v>
      </c>
      <c r="B1183" s="16">
        <v>1</v>
      </c>
      <c r="C1183" s="16">
        <v>1</v>
      </c>
      <c r="H1183" s="16">
        <v>1</v>
      </c>
      <c r="O1183" s="16">
        <v>2</v>
      </c>
      <c r="P1183" s="16">
        <v>2</v>
      </c>
      <c r="Q1183" s="16">
        <v>1</v>
      </c>
      <c r="T1183" s="16">
        <v>1</v>
      </c>
      <c r="AC1183" s="16">
        <v>1</v>
      </c>
      <c r="AJ1183" s="16">
        <v>1</v>
      </c>
      <c r="AZ1183" s="12">
        <f t="shared" si="62"/>
        <v>11</v>
      </c>
    </row>
    <row r="1184" spans="1:52" ht="12.75">
      <c r="A1184" s="11" t="s">
        <v>1157</v>
      </c>
      <c r="C1184" s="16">
        <v>1</v>
      </c>
      <c r="D1184" s="16">
        <v>4</v>
      </c>
      <c r="E1184" s="16">
        <v>1</v>
      </c>
      <c r="H1184" s="16">
        <v>1</v>
      </c>
      <c r="AZ1184" s="12">
        <f t="shared" si="62"/>
        <v>7</v>
      </c>
    </row>
    <row r="1185" spans="1:52" ht="12.75">
      <c r="A1185" s="11" t="s">
        <v>1158</v>
      </c>
      <c r="B1185" s="16">
        <v>1</v>
      </c>
      <c r="H1185" s="16">
        <v>1</v>
      </c>
      <c r="O1185" s="16">
        <v>1</v>
      </c>
      <c r="P1185" s="16">
        <v>2</v>
      </c>
      <c r="S1185" s="16">
        <v>1</v>
      </c>
      <c r="AH1185" s="16">
        <v>1</v>
      </c>
      <c r="AI1185" s="16">
        <v>2</v>
      </c>
      <c r="AZ1185" s="12">
        <f t="shared" si="62"/>
        <v>9</v>
      </c>
    </row>
    <row r="1186" spans="1:52" ht="12.75">
      <c r="A1186" s="11" t="s">
        <v>1159</v>
      </c>
      <c r="F1186" s="16">
        <v>1</v>
      </c>
      <c r="S1186" s="16">
        <v>1</v>
      </c>
      <c r="AI1186" s="16">
        <v>1</v>
      </c>
      <c r="AZ1186" s="12">
        <f t="shared" si="62"/>
        <v>3</v>
      </c>
    </row>
    <row r="1187" spans="1:52" ht="12.75">
      <c r="A1187" s="11" t="s">
        <v>1160</v>
      </c>
      <c r="C1187" s="16">
        <v>2</v>
      </c>
      <c r="G1187" s="16">
        <v>1</v>
      </c>
      <c r="O1187" s="16">
        <v>1</v>
      </c>
      <c r="P1187" s="16">
        <v>1</v>
      </c>
      <c r="S1187" s="16">
        <v>1</v>
      </c>
      <c r="AL1187" s="16">
        <v>1</v>
      </c>
      <c r="AZ1187" s="12">
        <f t="shared" si="62"/>
        <v>7</v>
      </c>
    </row>
    <row r="1188" spans="1:52" ht="12.75">
      <c r="A1188" s="11" t="s">
        <v>1161</v>
      </c>
      <c r="H1188" s="16">
        <v>1</v>
      </c>
      <c r="P1188" s="16">
        <v>1</v>
      </c>
      <c r="Q1188" s="16">
        <v>2</v>
      </c>
      <c r="R1188" s="16">
        <v>1</v>
      </c>
      <c r="U1188" s="16">
        <v>1</v>
      </c>
      <c r="AB1188" s="16">
        <v>2</v>
      </c>
      <c r="AD1188" s="16">
        <v>2</v>
      </c>
      <c r="AH1188" s="16">
        <v>3</v>
      </c>
      <c r="AJ1188" s="16">
        <v>2</v>
      </c>
      <c r="AZ1188" s="12">
        <f t="shared" si="62"/>
        <v>15</v>
      </c>
    </row>
    <row r="1189" spans="1:52" ht="12.75">
      <c r="A1189" s="11" t="s">
        <v>1162</v>
      </c>
      <c r="B1189" s="16">
        <v>1</v>
      </c>
      <c r="F1189" s="16">
        <v>1</v>
      </c>
      <c r="O1189" s="16">
        <v>1</v>
      </c>
      <c r="S1189" s="16">
        <v>1</v>
      </c>
      <c r="AZ1189" s="12">
        <f t="shared" si="62"/>
        <v>4</v>
      </c>
    </row>
    <row r="1190" spans="1:52" ht="12.75">
      <c r="A1190" s="11" t="s">
        <v>1163</v>
      </c>
      <c r="B1190" s="16">
        <v>1</v>
      </c>
      <c r="G1190" s="16">
        <v>1</v>
      </c>
      <c r="P1190" s="16">
        <v>1</v>
      </c>
      <c r="S1190" s="16">
        <v>1</v>
      </c>
      <c r="W1190" s="16">
        <v>1</v>
      </c>
      <c r="AC1190" s="16">
        <v>1</v>
      </c>
      <c r="AZ1190" s="12">
        <f t="shared" si="62"/>
        <v>6</v>
      </c>
    </row>
    <row r="1191" spans="1:52" ht="12.75">
      <c r="A1191" s="11" t="s">
        <v>1164</v>
      </c>
      <c r="B1191" s="16">
        <v>2</v>
      </c>
      <c r="C1191" s="16">
        <v>2</v>
      </c>
      <c r="F1191" s="16">
        <v>1</v>
      </c>
      <c r="G1191" s="16">
        <v>1</v>
      </c>
      <c r="S1191" s="16">
        <v>1</v>
      </c>
      <c r="AC1191" s="16">
        <v>1</v>
      </c>
      <c r="AZ1191" s="12">
        <f t="shared" si="62"/>
        <v>8</v>
      </c>
    </row>
    <row r="1192" spans="1:52" ht="12.75">
      <c r="A1192" s="11" t="s">
        <v>1165</v>
      </c>
      <c r="C1192" s="16">
        <v>1</v>
      </c>
      <c r="G1192" s="16">
        <v>1</v>
      </c>
      <c r="O1192" s="16">
        <v>2</v>
      </c>
      <c r="P1192" s="16">
        <v>2</v>
      </c>
      <c r="S1192" s="16">
        <v>1</v>
      </c>
      <c r="AZ1192" s="12">
        <f t="shared" si="62"/>
        <v>7</v>
      </c>
    </row>
    <row r="1193" spans="1:61" ht="12.75">
      <c r="A1193" s="16" t="s">
        <v>123</v>
      </c>
      <c r="B1193" s="16">
        <f>SUM(B1166:B1192)</f>
        <v>659</v>
      </c>
      <c r="C1193" s="16">
        <f aca="true" t="shared" si="64" ref="C1193:BI1193">SUM(C1166:C1192)</f>
        <v>482</v>
      </c>
      <c r="D1193" s="16">
        <f t="shared" si="64"/>
        <v>441</v>
      </c>
      <c r="E1193" s="16">
        <f t="shared" si="64"/>
        <v>365</v>
      </c>
      <c r="F1193" s="16">
        <f t="shared" si="64"/>
        <v>609</v>
      </c>
      <c r="G1193" s="16">
        <f t="shared" si="64"/>
        <v>337</v>
      </c>
      <c r="H1193" s="16">
        <f t="shared" si="64"/>
        <v>195</v>
      </c>
      <c r="I1193" s="16">
        <f t="shared" si="64"/>
        <v>150</v>
      </c>
      <c r="J1193" s="16">
        <f t="shared" si="64"/>
        <v>72</v>
      </c>
      <c r="K1193" s="16">
        <f t="shared" si="64"/>
        <v>22</v>
      </c>
      <c r="L1193" s="16">
        <f t="shared" si="64"/>
        <v>13</v>
      </c>
      <c r="M1193" s="16">
        <f t="shared" si="64"/>
        <v>3</v>
      </c>
      <c r="O1193" s="16">
        <f t="shared" si="64"/>
        <v>593</v>
      </c>
      <c r="P1193" s="16">
        <f t="shared" si="64"/>
        <v>481</v>
      </c>
      <c r="Q1193" s="16">
        <f t="shared" si="64"/>
        <v>379</v>
      </c>
      <c r="R1193" s="16">
        <f t="shared" si="64"/>
        <v>411</v>
      </c>
      <c r="S1193" s="16">
        <f t="shared" si="64"/>
        <v>549</v>
      </c>
      <c r="T1193" s="16">
        <f t="shared" si="64"/>
        <v>291</v>
      </c>
      <c r="U1193" s="16">
        <f t="shared" si="64"/>
        <v>174</v>
      </c>
      <c r="V1193" s="16">
        <f t="shared" si="64"/>
        <v>130</v>
      </c>
      <c r="W1193" s="16">
        <f t="shared" si="64"/>
        <v>63</v>
      </c>
      <c r="X1193" s="16">
        <f t="shared" si="64"/>
        <v>25</v>
      </c>
      <c r="Y1193" s="16">
        <f t="shared" si="64"/>
        <v>2</v>
      </c>
      <c r="Z1193" s="16">
        <f t="shared" si="64"/>
        <v>3</v>
      </c>
      <c r="AB1193" s="16">
        <f t="shared" si="64"/>
        <v>880</v>
      </c>
      <c r="AC1193" s="16">
        <f t="shared" si="64"/>
        <v>675</v>
      </c>
      <c r="AD1193" s="16">
        <f t="shared" si="64"/>
        <v>370</v>
      </c>
      <c r="AE1193" s="16">
        <f t="shared" si="64"/>
        <v>209</v>
      </c>
      <c r="AF1193" s="16">
        <f t="shared" si="64"/>
        <v>65</v>
      </c>
      <c r="AG1193" s="17">
        <f t="shared" si="64"/>
        <v>2</v>
      </c>
      <c r="AH1193" s="16">
        <f t="shared" si="64"/>
        <v>831</v>
      </c>
      <c r="AI1193" s="16">
        <f t="shared" si="64"/>
        <v>724</v>
      </c>
      <c r="AJ1193" s="16">
        <f t="shared" si="64"/>
        <v>396</v>
      </c>
      <c r="AK1193" s="16">
        <f t="shared" si="64"/>
        <v>213</v>
      </c>
      <c r="AL1193" s="16">
        <f t="shared" si="64"/>
        <v>78</v>
      </c>
      <c r="AM1193" s="17">
        <f t="shared" si="64"/>
        <v>1</v>
      </c>
      <c r="AN1193" s="16">
        <f t="shared" si="64"/>
        <v>5</v>
      </c>
      <c r="AO1193" s="16">
        <f t="shared" si="64"/>
        <v>7</v>
      </c>
      <c r="AP1193" s="16">
        <f t="shared" si="64"/>
        <v>4</v>
      </c>
      <c r="AQ1193" s="16">
        <f t="shared" si="64"/>
        <v>4</v>
      </c>
      <c r="AR1193" s="16">
        <f t="shared" si="64"/>
        <v>7</v>
      </c>
      <c r="AT1193" s="16">
        <f t="shared" si="64"/>
        <v>10</v>
      </c>
      <c r="AU1193" s="16">
        <f t="shared" si="64"/>
        <v>3</v>
      </c>
      <c r="AV1193" s="16">
        <f t="shared" si="64"/>
        <v>2</v>
      </c>
      <c r="AW1193" s="16">
        <f t="shared" si="64"/>
        <v>2</v>
      </c>
      <c r="AX1193" s="16">
        <f t="shared" si="64"/>
        <v>6</v>
      </c>
      <c r="AZ1193" s="12">
        <f t="shared" si="62"/>
        <v>10943</v>
      </c>
      <c r="BB1193" s="12">
        <f t="shared" si="64"/>
        <v>2</v>
      </c>
      <c r="BC1193" s="12">
        <f t="shared" si="64"/>
        <v>1</v>
      </c>
      <c r="BE1193" s="12">
        <f t="shared" si="64"/>
        <v>2</v>
      </c>
      <c r="BG1193" s="12">
        <f t="shared" si="64"/>
        <v>1</v>
      </c>
      <c r="BI1193" s="12">
        <f t="shared" si="64"/>
        <v>2</v>
      </c>
    </row>
    <row r="1194" ht="12.75">
      <c r="A1194" s="20" t="s">
        <v>1166</v>
      </c>
    </row>
    <row r="1195" spans="1:52" ht="12.75">
      <c r="A1195" s="11" t="s">
        <v>1167</v>
      </c>
      <c r="F1195" s="16">
        <v>1</v>
      </c>
      <c r="Q1195" s="16">
        <v>2</v>
      </c>
      <c r="R1195" s="16">
        <v>1</v>
      </c>
      <c r="AB1195" s="16">
        <v>6</v>
      </c>
      <c r="AC1195" s="16">
        <v>4</v>
      </c>
      <c r="AD1195" s="16">
        <v>1</v>
      </c>
      <c r="AE1195" s="16">
        <v>1</v>
      </c>
      <c r="AH1195" s="16">
        <v>5</v>
      </c>
      <c r="AI1195" s="16">
        <v>2</v>
      </c>
      <c r="AJ1195" s="16">
        <v>3</v>
      </c>
      <c r="AZ1195" s="12">
        <f t="shared" si="62"/>
        <v>26</v>
      </c>
    </row>
    <row r="1196" spans="1:52" ht="12.75">
      <c r="A1196" s="11" t="s">
        <v>1168</v>
      </c>
      <c r="D1196" s="16">
        <v>1</v>
      </c>
      <c r="E1196" s="16">
        <v>1</v>
      </c>
      <c r="F1196" s="16">
        <v>1</v>
      </c>
      <c r="I1196" s="16">
        <v>1</v>
      </c>
      <c r="Q1196" s="16">
        <v>2</v>
      </c>
      <c r="U1196" s="16">
        <v>1</v>
      </c>
      <c r="AB1196" s="16">
        <v>1</v>
      </c>
      <c r="AJ1196" s="16">
        <v>1</v>
      </c>
      <c r="AZ1196" s="12">
        <f t="shared" si="62"/>
        <v>9</v>
      </c>
    </row>
    <row r="1197" spans="1:52" ht="12.75">
      <c r="A1197" s="11" t="s">
        <v>1169</v>
      </c>
      <c r="B1197" s="16">
        <v>2</v>
      </c>
      <c r="F1197" s="16">
        <v>1</v>
      </c>
      <c r="S1197" s="16">
        <v>1</v>
      </c>
      <c r="AZ1197" s="12">
        <f t="shared" si="62"/>
        <v>4</v>
      </c>
    </row>
    <row r="1198" spans="1:52" ht="12.75">
      <c r="A1198" s="11" t="s">
        <v>1170</v>
      </c>
      <c r="C1198" s="16">
        <v>2</v>
      </c>
      <c r="D1198" s="16">
        <v>1</v>
      </c>
      <c r="E1198" s="16">
        <v>1</v>
      </c>
      <c r="H1198" s="16">
        <v>1</v>
      </c>
      <c r="O1198" s="16">
        <v>1</v>
      </c>
      <c r="Q1198" s="16">
        <v>1</v>
      </c>
      <c r="R1198" s="16">
        <v>1</v>
      </c>
      <c r="S1198" s="16">
        <v>1</v>
      </c>
      <c r="U1198" s="16">
        <v>1</v>
      </c>
      <c r="AZ1198" s="12">
        <f t="shared" si="62"/>
        <v>10</v>
      </c>
    </row>
    <row r="1199" spans="1:52" ht="12.75">
      <c r="A1199" s="11" t="s">
        <v>1171</v>
      </c>
      <c r="D1199" s="16">
        <v>1</v>
      </c>
      <c r="E1199" s="16">
        <v>1</v>
      </c>
      <c r="H1199" s="16">
        <v>1</v>
      </c>
      <c r="R1199" s="16">
        <v>1</v>
      </c>
      <c r="U1199" s="16">
        <v>1</v>
      </c>
      <c r="AB1199" s="16">
        <v>3</v>
      </c>
      <c r="AC1199" s="16">
        <v>2</v>
      </c>
      <c r="AH1199" s="16">
        <v>3</v>
      </c>
      <c r="AI1199" s="16">
        <v>1</v>
      </c>
      <c r="AJ1199" s="16">
        <v>1</v>
      </c>
      <c r="AK1199" s="16">
        <v>1</v>
      </c>
      <c r="AZ1199" s="12">
        <f t="shared" si="62"/>
        <v>16</v>
      </c>
    </row>
    <row r="1200" spans="1:52" ht="12.75">
      <c r="A1200" s="11" t="s">
        <v>1172</v>
      </c>
      <c r="B1200" s="16">
        <v>1</v>
      </c>
      <c r="E1200" s="16">
        <v>1</v>
      </c>
      <c r="G1200" s="16">
        <v>1</v>
      </c>
      <c r="O1200" s="16">
        <v>2</v>
      </c>
      <c r="S1200" s="16">
        <v>1</v>
      </c>
      <c r="AB1200" s="16">
        <v>1</v>
      </c>
      <c r="AC1200" s="16">
        <v>1</v>
      </c>
      <c r="AD1200" s="16">
        <v>2</v>
      </c>
      <c r="AF1200" s="16">
        <v>1</v>
      </c>
      <c r="AH1200" s="16">
        <v>1</v>
      </c>
      <c r="AI1200" s="16">
        <v>1</v>
      </c>
      <c r="AK1200" s="16">
        <v>1</v>
      </c>
      <c r="AZ1200" s="12">
        <f t="shared" si="62"/>
        <v>14</v>
      </c>
    </row>
    <row r="1201" spans="1:52" ht="12.75">
      <c r="A1201" s="11" t="s">
        <v>1173</v>
      </c>
      <c r="I1201" s="16">
        <v>1</v>
      </c>
      <c r="P1201" s="16">
        <v>1</v>
      </c>
      <c r="Q1201" s="16">
        <v>2</v>
      </c>
      <c r="T1201" s="16">
        <v>1</v>
      </c>
      <c r="U1201" s="16">
        <v>1</v>
      </c>
      <c r="AB1201" s="16">
        <v>1</v>
      </c>
      <c r="AC1201" s="16">
        <v>1</v>
      </c>
      <c r="AK1201" s="16">
        <v>1</v>
      </c>
      <c r="AZ1201" s="12">
        <f t="shared" si="62"/>
        <v>9</v>
      </c>
    </row>
    <row r="1202" spans="1:52" ht="12.75">
      <c r="A1202" s="11" t="s">
        <v>1174</v>
      </c>
      <c r="B1202" s="16">
        <v>1</v>
      </c>
      <c r="D1202" s="16">
        <v>1</v>
      </c>
      <c r="G1202" s="16">
        <v>1</v>
      </c>
      <c r="P1202" s="16">
        <v>1</v>
      </c>
      <c r="S1202" s="16">
        <v>1</v>
      </c>
      <c r="AC1202" s="16">
        <v>1</v>
      </c>
      <c r="AI1202" s="16">
        <v>1</v>
      </c>
      <c r="AZ1202" s="12">
        <f t="shared" si="62"/>
        <v>7</v>
      </c>
    </row>
    <row r="1203" spans="1:52" ht="12.75">
      <c r="A1203" s="11" t="s">
        <v>1175</v>
      </c>
      <c r="C1203" s="16">
        <v>1</v>
      </c>
      <c r="G1203" s="16">
        <v>1</v>
      </c>
      <c r="K1203" s="16">
        <v>1</v>
      </c>
      <c r="S1203" s="16">
        <v>1</v>
      </c>
      <c r="AC1203" s="16">
        <v>1</v>
      </c>
      <c r="AD1203" s="16">
        <v>1</v>
      </c>
      <c r="AE1203" s="16">
        <v>1</v>
      </c>
      <c r="AH1203" s="16">
        <v>1</v>
      </c>
      <c r="AI1203" s="16">
        <v>2</v>
      </c>
      <c r="AJ1203" s="16">
        <v>1</v>
      </c>
      <c r="AL1203" s="16">
        <v>1</v>
      </c>
      <c r="AZ1203" s="12">
        <f t="shared" si="62"/>
        <v>12</v>
      </c>
    </row>
    <row r="1204" spans="1:52" ht="12.75">
      <c r="A1204" s="11" t="s">
        <v>1176</v>
      </c>
      <c r="D1204" s="16">
        <v>2</v>
      </c>
      <c r="F1204" s="16">
        <v>1</v>
      </c>
      <c r="R1204" s="16">
        <v>3</v>
      </c>
      <c r="U1204" s="16">
        <v>1</v>
      </c>
      <c r="AZ1204" s="12">
        <f t="shared" si="62"/>
        <v>7</v>
      </c>
    </row>
    <row r="1205" spans="1:52" ht="12.75">
      <c r="A1205" s="11" t="s">
        <v>1177</v>
      </c>
      <c r="G1205" s="16">
        <v>1</v>
      </c>
      <c r="P1205" s="16">
        <v>1</v>
      </c>
      <c r="T1205" s="16">
        <v>1</v>
      </c>
      <c r="AZ1205" s="12">
        <f t="shared" si="62"/>
        <v>3</v>
      </c>
    </row>
    <row r="1206" spans="1:52" ht="12.75">
      <c r="A1206" s="11" t="s">
        <v>1178</v>
      </c>
      <c r="C1206" s="16">
        <v>1</v>
      </c>
      <c r="D1206" s="16">
        <v>1</v>
      </c>
      <c r="E1206" s="16">
        <v>1</v>
      </c>
      <c r="G1206" s="16">
        <v>1</v>
      </c>
      <c r="I1206" s="16">
        <v>1</v>
      </c>
      <c r="Q1206" s="16">
        <v>2</v>
      </c>
      <c r="R1206" s="16">
        <v>1</v>
      </c>
      <c r="S1206" s="16">
        <v>1</v>
      </c>
      <c r="AB1206" s="16">
        <v>2</v>
      </c>
      <c r="AC1206" s="16">
        <v>2</v>
      </c>
      <c r="AF1206" s="16">
        <v>1</v>
      </c>
      <c r="AH1206" s="16">
        <v>4</v>
      </c>
      <c r="AI1206" s="16">
        <v>2</v>
      </c>
      <c r="AJ1206" s="16">
        <v>1</v>
      </c>
      <c r="AZ1206" s="12">
        <f t="shared" si="62"/>
        <v>21</v>
      </c>
    </row>
    <row r="1207" spans="1:52" ht="12.75">
      <c r="A1207" s="11" t="s">
        <v>1179</v>
      </c>
      <c r="C1207" s="16">
        <v>1</v>
      </c>
      <c r="D1207" s="16">
        <v>1</v>
      </c>
      <c r="G1207" s="16">
        <v>1</v>
      </c>
      <c r="O1207" s="16">
        <v>1</v>
      </c>
      <c r="P1207" s="16">
        <v>1</v>
      </c>
      <c r="R1207" s="16">
        <v>1</v>
      </c>
      <c r="S1207" s="16">
        <v>1</v>
      </c>
      <c r="AH1207" s="16">
        <v>1</v>
      </c>
      <c r="AI1207" s="16">
        <v>2</v>
      </c>
      <c r="AZ1207" s="12">
        <f t="shared" si="62"/>
        <v>10</v>
      </c>
    </row>
    <row r="1208" spans="1:52" ht="12.75">
      <c r="A1208" s="11" t="s">
        <v>1180</v>
      </c>
      <c r="H1208" s="16">
        <v>1</v>
      </c>
      <c r="Q1208" s="16">
        <v>2</v>
      </c>
      <c r="T1208" s="16">
        <v>1</v>
      </c>
      <c r="W1208" s="16">
        <v>1</v>
      </c>
      <c r="AZ1208" s="12">
        <f t="shared" si="62"/>
        <v>5</v>
      </c>
    </row>
    <row r="1209" spans="1:52" ht="12.75">
      <c r="A1209" s="11" t="s">
        <v>1181</v>
      </c>
      <c r="C1209" s="16">
        <v>1</v>
      </c>
      <c r="F1209" s="16">
        <v>1</v>
      </c>
      <c r="G1209" s="16">
        <v>1</v>
      </c>
      <c r="H1209" s="16">
        <v>1</v>
      </c>
      <c r="O1209" s="16">
        <v>2</v>
      </c>
      <c r="P1209" s="16">
        <v>1</v>
      </c>
      <c r="S1209" s="16">
        <v>1</v>
      </c>
      <c r="AB1209" s="16">
        <v>1</v>
      </c>
      <c r="AC1209" s="16">
        <v>2</v>
      </c>
      <c r="AH1209" s="16">
        <v>4</v>
      </c>
      <c r="AI1209" s="16">
        <v>3</v>
      </c>
      <c r="AJ1209" s="16">
        <v>1</v>
      </c>
      <c r="AZ1209" s="12">
        <f t="shared" si="62"/>
        <v>19</v>
      </c>
    </row>
    <row r="1210" spans="1:52" ht="12.75">
      <c r="A1210" s="11" t="s">
        <v>1182</v>
      </c>
      <c r="B1210" s="16">
        <v>2</v>
      </c>
      <c r="C1210" s="16">
        <v>2</v>
      </c>
      <c r="D1210" s="16">
        <v>1</v>
      </c>
      <c r="E1210" s="16">
        <v>1</v>
      </c>
      <c r="G1210" s="16">
        <v>1</v>
      </c>
      <c r="O1210" s="16">
        <v>1</v>
      </c>
      <c r="P1210" s="16">
        <v>1</v>
      </c>
      <c r="Q1210" s="16">
        <v>1</v>
      </c>
      <c r="T1210" s="16">
        <v>1</v>
      </c>
      <c r="AZ1210" s="12">
        <f t="shared" si="62"/>
        <v>11</v>
      </c>
    </row>
    <row r="1211" spans="1:52" ht="12.75">
      <c r="A1211" s="11" t="s">
        <v>1183</v>
      </c>
      <c r="C1211" s="16">
        <v>2</v>
      </c>
      <c r="G1211" s="16">
        <v>1</v>
      </c>
      <c r="O1211" s="16">
        <v>1</v>
      </c>
      <c r="P1211" s="16">
        <v>1</v>
      </c>
      <c r="S1211" s="16">
        <v>1</v>
      </c>
      <c r="AZ1211" s="12">
        <f t="shared" si="62"/>
        <v>6</v>
      </c>
    </row>
    <row r="1212" spans="1:52" ht="12.75">
      <c r="A1212" s="11" t="s">
        <v>1184</v>
      </c>
      <c r="C1212" s="16">
        <v>1</v>
      </c>
      <c r="D1212" s="16">
        <v>1</v>
      </c>
      <c r="E1212" s="16">
        <v>1</v>
      </c>
      <c r="F1212" s="16">
        <v>1</v>
      </c>
      <c r="G1212" s="16">
        <v>1</v>
      </c>
      <c r="O1212" s="16">
        <v>2</v>
      </c>
      <c r="P1212" s="16">
        <v>1</v>
      </c>
      <c r="Q1212" s="16">
        <v>1</v>
      </c>
      <c r="U1212" s="16">
        <v>1</v>
      </c>
      <c r="AZ1212" s="12">
        <f t="shared" si="62"/>
        <v>10</v>
      </c>
    </row>
    <row r="1213" spans="1:52" ht="12.75">
      <c r="A1213" s="11" t="s">
        <v>1185</v>
      </c>
      <c r="B1213" s="16">
        <v>1</v>
      </c>
      <c r="C1213" s="16">
        <v>2</v>
      </c>
      <c r="F1213" s="16">
        <v>1</v>
      </c>
      <c r="O1213" s="16">
        <v>1</v>
      </c>
      <c r="S1213" s="16">
        <v>1</v>
      </c>
      <c r="AB1213" s="16">
        <v>3</v>
      </c>
      <c r="AD1213" s="16">
        <v>3</v>
      </c>
      <c r="AH1213" s="16">
        <v>3</v>
      </c>
      <c r="AI1213" s="16">
        <v>1</v>
      </c>
      <c r="AJ1213" s="16">
        <v>2</v>
      </c>
      <c r="AZ1213" s="12">
        <f t="shared" si="62"/>
        <v>18</v>
      </c>
    </row>
    <row r="1214" spans="1:52" ht="12.75">
      <c r="A1214" s="11" t="s">
        <v>1186</v>
      </c>
      <c r="W1214" s="16">
        <v>1</v>
      </c>
      <c r="AB1214" s="16">
        <v>1</v>
      </c>
      <c r="AC1214" s="16">
        <v>1</v>
      </c>
      <c r="AD1214" s="16">
        <v>1</v>
      </c>
      <c r="AH1214" s="16">
        <v>2</v>
      </c>
      <c r="AK1214" s="16">
        <v>1</v>
      </c>
      <c r="AL1214" s="16">
        <v>1</v>
      </c>
      <c r="AZ1214" s="12">
        <f t="shared" si="62"/>
        <v>8</v>
      </c>
    </row>
    <row r="1215" spans="1:52" ht="12.75">
      <c r="A1215" s="11" t="s">
        <v>1187</v>
      </c>
      <c r="E1215" s="16">
        <v>1</v>
      </c>
      <c r="F1215" s="16">
        <v>2</v>
      </c>
      <c r="O1215" s="16">
        <v>1</v>
      </c>
      <c r="R1215" s="16">
        <v>1</v>
      </c>
      <c r="U1215" s="16">
        <v>1</v>
      </c>
      <c r="AZ1215" s="12">
        <f t="shared" si="62"/>
        <v>6</v>
      </c>
    </row>
    <row r="1216" spans="1:52" ht="12.75">
      <c r="A1216" s="11" t="s">
        <v>1188</v>
      </c>
      <c r="F1216" s="16">
        <v>2</v>
      </c>
      <c r="O1216" s="16">
        <v>1</v>
      </c>
      <c r="R1216" s="16">
        <v>1</v>
      </c>
      <c r="AB1216" s="16">
        <v>7</v>
      </c>
      <c r="AC1216" s="16">
        <v>3</v>
      </c>
      <c r="AD1216" s="16">
        <v>1</v>
      </c>
      <c r="AE1216" s="16">
        <v>3</v>
      </c>
      <c r="AH1216" s="16">
        <v>5</v>
      </c>
      <c r="AI1216" s="16">
        <v>1</v>
      </c>
      <c r="AJ1216" s="16">
        <v>3</v>
      </c>
      <c r="AK1216" s="16">
        <v>5</v>
      </c>
      <c r="AZ1216" s="12">
        <f t="shared" si="62"/>
        <v>32</v>
      </c>
    </row>
    <row r="1217" spans="1:52" ht="12.75">
      <c r="A1217" s="11" t="s">
        <v>1189</v>
      </c>
      <c r="B1217" s="16">
        <v>1</v>
      </c>
      <c r="F1217" s="16">
        <v>1</v>
      </c>
      <c r="S1217" s="16">
        <v>1</v>
      </c>
      <c r="AZ1217" s="12">
        <f t="shared" si="62"/>
        <v>3</v>
      </c>
    </row>
    <row r="1218" spans="1:52" ht="12.75">
      <c r="A1218" s="11" t="s">
        <v>1190</v>
      </c>
      <c r="C1218" s="16">
        <v>1</v>
      </c>
      <c r="E1218" s="16">
        <v>1</v>
      </c>
      <c r="F1218" s="16">
        <v>1</v>
      </c>
      <c r="O1218" s="16">
        <v>1</v>
      </c>
      <c r="R1218" s="16">
        <v>1</v>
      </c>
      <c r="S1218" s="16">
        <v>1</v>
      </c>
      <c r="U1218" s="16">
        <v>1</v>
      </c>
      <c r="AZ1218" s="12">
        <f t="shared" si="62"/>
        <v>7</v>
      </c>
    </row>
    <row r="1219" spans="1:52" ht="12.75">
      <c r="A1219" s="11" t="s">
        <v>1191</v>
      </c>
      <c r="F1219" s="16">
        <v>2</v>
      </c>
      <c r="R1219" s="16">
        <v>1</v>
      </c>
      <c r="T1219" s="16">
        <v>1</v>
      </c>
      <c r="W1219" s="16">
        <v>1</v>
      </c>
      <c r="AB1219" s="16">
        <v>2</v>
      </c>
      <c r="AC1219" s="16">
        <v>2</v>
      </c>
      <c r="AE1219" s="16">
        <v>1</v>
      </c>
      <c r="AH1219" s="16">
        <v>4</v>
      </c>
      <c r="AI1219" s="16">
        <v>2</v>
      </c>
      <c r="AK1219" s="16">
        <v>1</v>
      </c>
      <c r="AZ1219" s="12">
        <f t="shared" si="62"/>
        <v>17</v>
      </c>
    </row>
    <row r="1220" spans="1:61" ht="12.75">
      <c r="A1220" s="16" t="s">
        <v>123</v>
      </c>
      <c r="B1220" s="16">
        <f>SUM(B1193:B1219)</f>
        <v>667</v>
      </c>
      <c r="C1220" s="16">
        <f aca="true" t="shared" si="65" ref="C1220:BI1220">SUM(C1193:C1219)</f>
        <v>496</v>
      </c>
      <c r="D1220" s="16">
        <f t="shared" si="65"/>
        <v>451</v>
      </c>
      <c r="E1220" s="16">
        <f t="shared" si="65"/>
        <v>374</v>
      </c>
      <c r="F1220" s="16">
        <f t="shared" si="65"/>
        <v>624</v>
      </c>
      <c r="G1220" s="16">
        <f t="shared" si="65"/>
        <v>347</v>
      </c>
      <c r="H1220" s="16">
        <f t="shared" si="65"/>
        <v>199</v>
      </c>
      <c r="I1220" s="16">
        <f t="shared" si="65"/>
        <v>153</v>
      </c>
      <c r="J1220" s="16">
        <f t="shared" si="65"/>
        <v>72</v>
      </c>
      <c r="K1220" s="16">
        <f t="shared" si="65"/>
        <v>23</v>
      </c>
      <c r="L1220" s="16">
        <f t="shared" si="65"/>
        <v>13</v>
      </c>
      <c r="M1220" s="16">
        <f t="shared" si="65"/>
        <v>3</v>
      </c>
      <c r="O1220" s="16">
        <f t="shared" si="65"/>
        <v>607</v>
      </c>
      <c r="P1220" s="16">
        <f t="shared" si="65"/>
        <v>489</v>
      </c>
      <c r="Q1220" s="16">
        <f t="shared" si="65"/>
        <v>392</v>
      </c>
      <c r="R1220" s="16">
        <f t="shared" si="65"/>
        <v>423</v>
      </c>
      <c r="S1220" s="16">
        <f t="shared" si="65"/>
        <v>561</v>
      </c>
      <c r="T1220" s="16">
        <f t="shared" si="65"/>
        <v>296</v>
      </c>
      <c r="U1220" s="16">
        <f t="shared" si="65"/>
        <v>182</v>
      </c>
      <c r="V1220" s="16">
        <f t="shared" si="65"/>
        <v>130</v>
      </c>
      <c r="W1220" s="16">
        <f t="shared" si="65"/>
        <v>66</v>
      </c>
      <c r="X1220" s="16">
        <f t="shared" si="65"/>
        <v>25</v>
      </c>
      <c r="Y1220" s="16">
        <f t="shared" si="65"/>
        <v>2</v>
      </c>
      <c r="Z1220" s="16">
        <f t="shared" si="65"/>
        <v>3</v>
      </c>
      <c r="AB1220" s="16">
        <f t="shared" si="65"/>
        <v>908</v>
      </c>
      <c r="AC1220" s="16">
        <f t="shared" si="65"/>
        <v>695</v>
      </c>
      <c r="AD1220" s="16">
        <f t="shared" si="65"/>
        <v>379</v>
      </c>
      <c r="AE1220" s="16">
        <f t="shared" si="65"/>
        <v>215</v>
      </c>
      <c r="AF1220" s="16">
        <f t="shared" si="65"/>
        <v>67</v>
      </c>
      <c r="AG1220" s="17">
        <f t="shared" si="65"/>
        <v>2</v>
      </c>
      <c r="AH1220" s="16">
        <f t="shared" si="65"/>
        <v>864</v>
      </c>
      <c r="AI1220" s="16">
        <f t="shared" si="65"/>
        <v>742</v>
      </c>
      <c r="AJ1220" s="16">
        <f t="shared" si="65"/>
        <v>409</v>
      </c>
      <c r="AK1220" s="16">
        <f t="shared" si="65"/>
        <v>223</v>
      </c>
      <c r="AL1220" s="16">
        <f t="shared" si="65"/>
        <v>80</v>
      </c>
      <c r="AM1220" s="17">
        <f t="shared" si="65"/>
        <v>1</v>
      </c>
      <c r="AN1220" s="16">
        <f t="shared" si="65"/>
        <v>5</v>
      </c>
      <c r="AO1220" s="16">
        <f t="shared" si="65"/>
        <v>7</v>
      </c>
      <c r="AP1220" s="16">
        <f t="shared" si="65"/>
        <v>4</v>
      </c>
      <c r="AQ1220" s="16">
        <f t="shared" si="65"/>
        <v>4</v>
      </c>
      <c r="AR1220" s="16">
        <f t="shared" si="65"/>
        <v>7</v>
      </c>
      <c r="AT1220" s="16">
        <f t="shared" si="65"/>
        <v>10</v>
      </c>
      <c r="AU1220" s="16">
        <f t="shared" si="65"/>
        <v>3</v>
      </c>
      <c r="AV1220" s="16">
        <f t="shared" si="65"/>
        <v>2</v>
      </c>
      <c r="AW1220" s="16">
        <f t="shared" si="65"/>
        <v>2</v>
      </c>
      <c r="AX1220" s="16">
        <f t="shared" si="65"/>
        <v>6</v>
      </c>
      <c r="AZ1220" s="12">
        <f t="shared" si="62"/>
        <v>11233</v>
      </c>
      <c r="BB1220" s="12">
        <f t="shared" si="65"/>
        <v>2</v>
      </c>
      <c r="BC1220" s="12">
        <f t="shared" si="65"/>
        <v>1</v>
      </c>
      <c r="BE1220" s="12">
        <f t="shared" si="65"/>
        <v>2</v>
      </c>
      <c r="BG1220" s="12">
        <f t="shared" si="65"/>
        <v>1</v>
      </c>
      <c r="BI1220" s="12">
        <f t="shared" si="65"/>
        <v>2</v>
      </c>
    </row>
    <row r="1221" ht="12.75">
      <c r="A1221" s="20" t="s">
        <v>1192</v>
      </c>
    </row>
    <row r="1222" spans="1:52" ht="12.75">
      <c r="A1222" s="11" t="s">
        <v>1193</v>
      </c>
      <c r="B1222" s="16">
        <v>1</v>
      </c>
      <c r="C1222" s="16">
        <v>1</v>
      </c>
      <c r="G1222" s="16">
        <v>1</v>
      </c>
      <c r="O1222" s="16">
        <v>1</v>
      </c>
      <c r="P1222" s="16">
        <v>1</v>
      </c>
      <c r="T1222" s="16">
        <v>1</v>
      </c>
      <c r="AZ1222" s="12">
        <f t="shared" si="62"/>
        <v>6</v>
      </c>
    </row>
    <row r="1223" spans="1:52" ht="12.75">
      <c r="A1223" s="11" t="s">
        <v>1194</v>
      </c>
      <c r="C1223" s="16">
        <v>1</v>
      </c>
      <c r="D1223" s="16">
        <v>1</v>
      </c>
      <c r="H1223" s="16">
        <v>1</v>
      </c>
      <c r="P1223" s="16">
        <v>2</v>
      </c>
      <c r="S1223" s="16">
        <v>1</v>
      </c>
      <c r="AB1223" s="16">
        <v>2</v>
      </c>
      <c r="AH1223" s="16">
        <v>1</v>
      </c>
      <c r="AZ1223" s="12">
        <f t="shared" si="62"/>
        <v>9</v>
      </c>
    </row>
    <row r="1224" spans="1:52" ht="12.75">
      <c r="A1224" s="11" t="s">
        <v>1195</v>
      </c>
      <c r="F1224" s="16">
        <v>1</v>
      </c>
      <c r="P1224" s="16">
        <v>1</v>
      </c>
      <c r="S1224" s="16">
        <v>1</v>
      </c>
      <c r="T1224" s="16">
        <v>2</v>
      </c>
      <c r="W1224" s="16">
        <v>1</v>
      </c>
      <c r="AZ1224" s="12">
        <f t="shared" si="62"/>
        <v>6</v>
      </c>
    </row>
    <row r="1225" spans="1:52" ht="12.75">
      <c r="A1225" s="11" t="s">
        <v>1196</v>
      </c>
      <c r="E1225" s="16">
        <v>1</v>
      </c>
      <c r="F1225" s="16">
        <v>1</v>
      </c>
      <c r="R1225" s="16">
        <v>1</v>
      </c>
      <c r="AZ1225" s="12">
        <f t="shared" si="62"/>
        <v>3</v>
      </c>
    </row>
    <row r="1226" spans="1:52" ht="12.75">
      <c r="A1226" s="11" t="s">
        <v>1197</v>
      </c>
      <c r="B1226" s="16">
        <v>1</v>
      </c>
      <c r="F1226" s="16">
        <v>1</v>
      </c>
      <c r="O1226" s="16">
        <v>1</v>
      </c>
      <c r="S1226" s="16">
        <v>1</v>
      </c>
      <c r="AZ1226" s="12">
        <f aca="true" t="shared" si="66" ref="AZ1226:AZ1289">SUM(B1226:AY1226)</f>
        <v>4</v>
      </c>
    </row>
    <row r="1227" spans="1:52" ht="12.75">
      <c r="A1227" s="11" t="s">
        <v>1198</v>
      </c>
      <c r="B1227" s="16">
        <v>1</v>
      </c>
      <c r="F1227" s="16">
        <v>1</v>
      </c>
      <c r="S1227" s="16">
        <v>1</v>
      </c>
      <c r="AZ1227" s="12">
        <f t="shared" si="66"/>
        <v>3</v>
      </c>
    </row>
    <row r="1228" spans="1:52" ht="12.75">
      <c r="A1228" s="11" t="s">
        <v>1199</v>
      </c>
      <c r="B1228" s="16">
        <v>1</v>
      </c>
      <c r="C1228" s="16">
        <v>1</v>
      </c>
      <c r="F1228" s="16">
        <v>1</v>
      </c>
      <c r="O1228" s="16">
        <v>1</v>
      </c>
      <c r="S1228" s="16">
        <v>1</v>
      </c>
      <c r="AZ1228" s="12">
        <f t="shared" si="66"/>
        <v>5</v>
      </c>
    </row>
    <row r="1229" spans="1:52" ht="12.75">
      <c r="A1229" s="11" t="s">
        <v>1200</v>
      </c>
      <c r="B1229" s="16">
        <v>1</v>
      </c>
      <c r="D1229" s="16">
        <v>1</v>
      </c>
      <c r="O1229" s="16">
        <v>1</v>
      </c>
      <c r="P1229" s="16">
        <v>2</v>
      </c>
      <c r="T1229" s="16">
        <v>1</v>
      </c>
      <c r="AZ1229" s="12">
        <f t="shared" si="66"/>
        <v>6</v>
      </c>
    </row>
    <row r="1230" spans="1:52" ht="12.75">
      <c r="A1230" s="11" t="s">
        <v>1201</v>
      </c>
      <c r="B1230" s="16">
        <v>1</v>
      </c>
      <c r="C1230" s="16">
        <v>3</v>
      </c>
      <c r="E1230" s="16">
        <v>2</v>
      </c>
      <c r="O1230" s="16">
        <v>1</v>
      </c>
      <c r="P1230" s="16">
        <v>1</v>
      </c>
      <c r="Q1230" s="16">
        <v>2</v>
      </c>
      <c r="U1230" s="16">
        <v>1</v>
      </c>
      <c r="AZ1230" s="12">
        <f t="shared" si="66"/>
        <v>11</v>
      </c>
    </row>
    <row r="1231" spans="1:52" ht="12.75">
      <c r="A1231" s="11" t="s">
        <v>1202</v>
      </c>
      <c r="B1231" s="16">
        <v>2</v>
      </c>
      <c r="C1231" s="16">
        <v>1</v>
      </c>
      <c r="G1231" s="16">
        <v>1</v>
      </c>
      <c r="O1231" s="16">
        <v>2</v>
      </c>
      <c r="T1231" s="16">
        <v>1</v>
      </c>
      <c r="AB1231" s="16">
        <v>1</v>
      </c>
      <c r="AC1231" s="16">
        <v>1</v>
      </c>
      <c r="AZ1231" s="12">
        <f t="shared" si="66"/>
        <v>9</v>
      </c>
    </row>
    <row r="1232" spans="1:52" ht="12.75">
      <c r="A1232" s="11" t="s">
        <v>1203</v>
      </c>
      <c r="E1232" s="16">
        <v>1</v>
      </c>
      <c r="J1232" s="16">
        <v>1</v>
      </c>
      <c r="R1232" s="16">
        <v>2</v>
      </c>
      <c r="V1232" s="16">
        <v>1</v>
      </c>
      <c r="AZ1232" s="12">
        <f t="shared" si="66"/>
        <v>5</v>
      </c>
    </row>
    <row r="1233" spans="1:52" ht="12.75">
      <c r="A1233" s="11" t="s">
        <v>1204</v>
      </c>
      <c r="B1233" s="16">
        <v>2</v>
      </c>
      <c r="C1233" s="16">
        <v>2</v>
      </c>
      <c r="D1233" s="16">
        <v>2</v>
      </c>
      <c r="H1233" s="16">
        <v>1</v>
      </c>
      <c r="O1233" s="16">
        <v>1</v>
      </c>
      <c r="T1233" s="16">
        <v>1</v>
      </c>
      <c r="AC1233" s="16">
        <v>2</v>
      </c>
      <c r="AZ1233" s="12">
        <f t="shared" si="66"/>
        <v>11</v>
      </c>
    </row>
    <row r="1234" spans="1:52" ht="12.75">
      <c r="A1234" s="11" t="s">
        <v>1205</v>
      </c>
      <c r="B1234" s="16">
        <v>1</v>
      </c>
      <c r="F1234" s="16">
        <v>1</v>
      </c>
      <c r="G1234" s="16">
        <v>1</v>
      </c>
      <c r="O1234" s="16">
        <v>1</v>
      </c>
      <c r="S1234" s="16">
        <v>1</v>
      </c>
      <c r="AC1234" s="16">
        <v>2</v>
      </c>
      <c r="AZ1234" s="12">
        <f t="shared" si="66"/>
        <v>7</v>
      </c>
    </row>
    <row r="1235" spans="1:52" ht="12.75">
      <c r="A1235" s="11" t="s">
        <v>1206</v>
      </c>
      <c r="R1235" s="16">
        <v>2</v>
      </c>
      <c r="V1235" s="16">
        <v>1</v>
      </c>
      <c r="AI1235" s="16">
        <v>1</v>
      </c>
      <c r="AK1235" s="16">
        <v>1</v>
      </c>
      <c r="AZ1235" s="12">
        <f t="shared" si="66"/>
        <v>5</v>
      </c>
    </row>
    <row r="1236" spans="1:52" ht="12.75">
      <c r="A1236" s="11" t="s">
        <v>1207</v>
      </c>
      <c r="P1236" s="16">
        <v>1</v>
      </c>
      <c r="R1236" s="16">
        <v>1</v>
      </c>
      <c r="W1236" s="16">
        <v>1</v>
      </c>
      <c r="AB1236" s="16">
        <v>3</v>
      </c>
      <c r="AD1236" s="16">
        <v>1</v>
      </c>
      <c r="AH1236" s="16">
        <v>1</v>
      </c>
      <c r="AI1236" s="16">
        <v>1</v>
      </c>
      <c r="AJ1236" s="16">
        <v>2</v>
      </c>
      <c r="AK1236" s="16">
        <v>2</v>
      </c>
      <c r="AZ1236" s="12">
        <f t="shared" si="66"/>
        <v>13</v>
      </c>
    </row>
    <row r="1237" spans="1:52" ht="12.75">
      <c r="A1237" s="11" t="s">
        <v>1208</v>
      </c>
      <c r="H1237" s="16">
        <v>1</v>
      </c>
      <c r="AZ1237" s="12">
        <f t="shared" si="66"/>
        <v>1</v>
      </c>
    </row>
    <row r="1238" spans="1:52" ht="12.75">
      <c r="A1238" s="11" t="s">
        <v>1209</v>
      </c>
      <c r="Q1238" s="16">
        <v>1</v>
      </c>
      <c r="R1238" s="16">
        <v>2</v>
      </c>
      <c r="T1238" s="16">
        <v>1</v>
      </c>
      <c r="V1238" s="16">
        <v>1</v>
      </c>
      <c r="AZ1238" s="12">
        <f t="shared" si="66"/>
        <v>5</v>
      </c>
    </row>
    <row r="1239" spans="1:52" ht="12.75">
      <c r="A1239" s="11" t="s">
        <v>1210</v>
      </c>
      <c r="F1239" s="16">
        <v>1</v>
      </c>
      <c r="R1239" s="16">
        <v>1</v>
      </c>
      <c r="AZ1239" s="12">
        <f t="shared" si="66"/>
        <v>2</v>
      </c>
    </row>
    <row r="1240" spans="1:52" ht="12.75">
      <c r="A1240" s="11" t="s">
        <v>1211</v>
      </c>
      <c r="B1240" s="16">
        <v>1</v>
      </c>
      <c r="G1240" s="16">
        <v>1</v>
      </c>
      <c r="O1240" s="16">
        <v>2</v>
      </c>
      <c r="S1240" s="16">
        <v>1</v>
      </c>
      <c r="AZ1240" s="12">
        <f t="shared" si="66"/>
        <v>5</v>
      </c>
    </row>
    <row r="1241" spans="1:52" ht="12.75">
      <c r="A1241" s="11" t="s">
        <v>1212</v>
      </c>
      <c r="F1241" s="16">
        <v>1</v>
      </c>
      <c r="W1241" s="16">
        <v>1</v>
      </c>
      <c r="AF1241" s="16">
        <v>1</v>
      </c>
      <c r="AH1241" s="16">
        <v>2</v>
      </c>
      <c r="AI1241" s="16">
        <v>1</v>
      </c>
      <c r="AK1241" s="16">
        <v>1</v>
      </c>
      <c r="AZ1241" s="12">
        <f t="shared" si="66"/>
        <v>7</v>
      </c>
    </row>
    <row r="1242" spans="1:52" ht="12.75">
      <c r="A1242" s="11" t="s">
        <v>1213</v>
      </c>
      <c r="F1242" s="16">
        <v>1</v>
      </c>
      <c r="J1242" s="16">
        <v>1</v>
      </c>
      <c r="W1242" s="16">
        <v>1</v>
      </c>
      <c r="AB1242" s="16">
        <v>4</v>
      </c>
      <c r="AC1242" s="16">
        <v>2</v>
      </c>
      <c r="AD1242" s="16">
        <v>2</v>
      </c>
      <c r="AE1242" s="16">
        <v>2</v>
      </c>
      <c r="AH1242" s="16">
        <v>3</v>
      </c>
      <c r="AI1242" s="16">
        <v>3</v>
      </c>
      <c r="AJ1242" s="16">
        <v>1</v>
      </c>
      <c r="AK1242" s="16">
        <v>1</v>
      </c>
      <c r="AL1242" s="16">
        <v>2</v>
      </c>
      <c r="AZ1242" s="12">
        <f t="shared" si="66"/>
        <v>23</v>
      </c>
    </row>
    <row r="1243" spans="1:52" ht="12.75">
      <c r="A1243" s="11" t="s">
        <v>1214</v>
      </c>
      <c r="F1243" s="16">
        <v>1</v>
      </c>
      <c r="G1243" s="16">
        <v>1</v>
      </c>
      <c r="AB1243" s="16">
        <v>1</v>
      </c>
      <c r="AC1243" s="16">
        <v>2</v>
      </c>
      <c r="AD1243" s="16">
        <v>1</v>
      </c>
      <c r="AH1243" s="16">
        <v>1</v>
      </c>
      <c r="AI1243" s="16">
        <v>1</v>
      </c>
      <c r="AZ1243" s="12">
        <f t="shared" si="66"/>
        <v>8</v>
      </c>
    </row>
    <row r="1244" spans="1:52" ht="12.75">
      <c r="A1244" s="11" t="s">
        <v>1215</v>
      </c>
      <c r="B1244" s="16">
        <v>2</v>
      </c>
      <c r="C1244" s="16">
        <v>2</v>
      </c>
      <c r="E1244" s="16">
        <v>2</v>
      </c>
      <c r="G1244" s="16">
        <v>1</v>
      </c>
      <c r="J1244" s="16">
        <v>1</v>
      </c>
      <c r="S1244" s="16">
        <v>1</v>
      </c>
      <c r="V1244" s="16">
        <v>1</v>
      </c>
      <c r="AZ1244" s="12">
        <f t="shared" si="66"/>
        <v>10</v>
      </c>
    </row>
    <row r="1245" spans="1:52" ht="12.75">
      <c r="A1245" s="11" t="s">
        <v>1216</v>
      </c>
      <c r="B1245" s="16">
        <v>1</v>
      </c>
      <c r="C1245" s="16">
        <v>1</v>
      </c>
      <c r="G1245" s="16">
        <v>1</v>
      </c>
      <c r="O1245" s="16">
        <v>1</v>
      </c>
      <c r="T1245" s="16">
        <v>1</v>
      </c>
      <c r="AZ1245" s="12">
        <f t="shared" si="66"/>
        <v>5</v>
      </c>
    </row>
    <row r="1246" spans="1:52" ht="12.75">
      <c r="A1246" s="11" t="s">
        <v>1217</v>
      </c>
      <c r="D1246" s="16">
        <v>1</v>
      </c>
      <c r="F1246" s="16">
        <v>1</v>
      </c>
      <c r="I1246" s="16">
        <v>1</v>
      </c>
      <c r="Q1246" s="16">
        <v>1</v>
      </c>
      <c r="R1246" s="16">
        <v>1</v>
      </c>
      <c r="U1246" s="16">
        <v>1</v>
      </c>
      <c r="AZ1246" s="12">
        <f t="shared" si="66"/>
        <v>6</v>
      </c>
    </row>
    <row r="1247" spans="1:61" ht="12.75">
      <c r="A1247" s="16" t="s">
        <v>123</v>
      </c>
      <c r="B1247" s="16">
        <f>SUM(B1220:B1246)</f>
        <v>682</v>
      </c>
      <c r="C1247" s="16">
        <f aca="true" t="shared" si="67" ref="C1247:BI1247">SUM(C1220:C1246)</f>
        <v>508</v>
      </c>
      <c r="D1247" s="16">
        <f t="shared" si="67"/>
        <v>456</v>
      </c>
      <c r="E1247" s="16">
        <f t="shared" si="67"/>
        <v>380</v>
      </c>
      <c r="F1247" s="16">
        <f t="shared" si="67"/>
        <v>635</v>
      </c>
      <c r="G1247" s="16">
        <f t="shared" si="67"/>
        <v>354</v>
      </c>
      <c r="H1247" s="16">
        <f t="shared" si="67"/>
        <v>202</v>
      </c>
      <c r="I1247" s="16">
        <f t="shared" si="67"/>
        <v>154</v>
      </c>
      <c r="J1247" s="16">
        <f t="shared" si="67"/>
        <v>75</v>
      </c>
      <c r="K1247" s="16">
        <f t="shared" si="67"/>
        <v>23</v>
      </c>
      <c r="L1247" s="16">
        <f t="shared" si="67"/>
        <v>13</v>
      </c>
      <c r="M1247" s="16">
        <f t="shared" si="67"/>
        <v>3</v>
      </c>
      <c r="O1247" s="16">
        <f t="shared" si="67"/>
        <v>619</v>
      </c>
      <c r="P1247" s="16">
        <f t="shared" si="67"/>
        <v>497</v>
      </c>
      <c r="Q1247" s="16">
        <f t="shared" si="67"/>
        <v>396</v>
      </c>
      <c r="R1247" s="16">
        <f t="shared" si="67"/>
        <v>433</v>
      </c>
      <c r="S1247" s="16">
        <f t="shared" si="67"/>
        <v>569</v>
      </c>
      <c r="T1247" s="16">
        <f t="shared" si="67"/>
        <v>304</v>
      </c>
      <c r="U1247" s="16">
        <f t="shared" si="67"/>
        <v>184</v>
      </c>
      <c r="V1247" s="16">
        <f t="shared" si="67"/>
        <v>134</v>
      </c>
      <c r="W1247" s="16">
        <f t="shared" si="67"/>
        <v>70</v>
      </c>
      <c r="X1247" s="16">
        <f t="shared" si="67"/>
        <v>25</v>
      </c>
      <c r="Y1247" s="16">
        <f t="shared" si="67"/>
        <v>2</v>
      </c>
      <c r="Z1247" s="16">
        <f t="shared" si="67"/>
        <v>3</v>
      </c>
      <c r="AB1247" s="16">
        <f t="shared" si="67"/>
        <v>919</v>
      </c>
      <c r="AC1247" s="16">
        <f t="shared" si="67"/>
        <v>704</v>
      </c>
      <c r="AD1247" s="16">
        <f t="shared" si="67"/>
        <v>383</v>
      </c>
      <c r="AE1247" s="16">
        <f t="shared" si="67"/>
        <v>217</v>
      </c>
      <c r="AF1247" s="16">
        <f t="shared" si="67"/>
        <v>68</v>
      </c>
      <c r="AG1247" s="17">
        <f t="shared" si="67"/>
        <v>2</v>
      </c>
      <c r="AH1247" s="16">
        <f t="shared" si="67"/>
        <v>872</v>
      </c>
      <c r="AI1247" s="16">
        <f t="shared" si="67"/>
        <v>749</v>
      </c>
      <c r="AJ1247" s="16">
        <f t="shared" si="67"/>
        <v>412</v>
      </c>
      <c r="AK1247" s="16">
        <f t="shared" si="67"/>
        <v>228</v>
      </c>
      <c r="AL1247" s="16">
        <f t="shared" si="67"/>
        <v>82</v>
      </c>
      <c r="AM1247" s="17">
        <f t="shared" si="67"/>
        <v>1</v>
      </c>
      <c r="AN1247" s="16">
        <f t="shared" si="67"/>
        <v>5</v>
      </c>
      <c r="AO1247" s="16">
        <f t="shared" si="67"/>
        <v>7</v>
      </c>
      <c r="AP1247" s="16">
        <f t="shared" si="67"/>
        <v>4</v>
      </c>
      <c r="AQ1247" s="16">
        <f t="shared" si="67"/>
        <v>4</v>
      </c>
      <c r="AR1247" s="16">
        <f t="shared" si="67"/>
        <v>7</v>
      </c>
      <c r="AT1247" s="16">
        <f t="shared" si="67"/>
        <v>10</v>
      </c>
      <c r="AU1247" s="16">
        <f t="shared" si="67"/>
        <v>3</v>
      </c>
      <c r="AV1247" s="16">
        <f t="shared" si="67"/>
        <v>2</v>
      </c>
      <c r="AW1247" s="16">
        <f t="shared" si="67"/>
        <v>2</v>
      </c>
      <c r="AX1247" s="16">
        <f t="shared" si="67"/>
        <v>6</v>
      </c>
      <c r="AZ1247" s="12">
        <f t="shared" si="66"/>
        <v>11408</v>
      </c>
      <c r="BB1247" s="12">
        <f t="shared" si="67"/>
        <v>2</v>
      </c>
      <c r="BC1247" s="12">
        <f t="shared" si="67"/>
        <v>1</v>
      </c>
      <c r="BE1247" s="12">
        <f t="shared" si="67"/>
        <v>2</v>
      </c>
      <c r="BG1247" s="12">
        <f t="shared" si="67"/>
        <v>1</v>
      </c>
      <c r="BI1247" s="12">
        <f t="shared" si="67"/>
        <v>2</v>
      </c>
    </row>
    <row r="1248" ht="12.75">
      <c r="A1248" s="20" t="s">
        <v>1218</v>
      </c>
    </row>
    <row r="1249" spans="1:52" ht="12.75">
      <c r="A1249" s="11" t="s">
        <v>1219</v>
      </c>
      <c r="F1249" s="16">
        <v>3</v>
      </c>
      <c r="I1249" s="16">
        <v>1</v>
      </c>
      <c r="R1249" s="16">
        <v>2</v>
      </c>
      <c r="V1249" s="16">
        <v>1</v>
      </c>
      <c r="AZ1249" s="12">
        <f t="shared" si="66"/>
        <v>7</v>
      </c>
    </row>
    <row r="1250" spans="1:52" ht="12.75">
      <c r="A1250" s="11" t="s">
        <v>1219</v>
      </c>
      <c r="F1250" s="16">
        <v>1</v>
      </c>
      <c r="J1250" s="16">
        <v>1</v>
      </c>
      <c r="P1250" s="16">
        <v>1</v>
      </c>
      <c r="T1250" s="16">
        <v>1</v>
      </c>
      <c r="W1250" s="16">
        <v>1</v>
      </c>
      <c r="AZ1250" s="12">
        <f t="shared" si="66"/>
        <v>5</v>
      </c>
    </row>
    <row r="1251" spans="1:52" ht="12.75">
      <c r="A1251" s="11" t="s">
        <v>1220</v>
      </c>
      <c r="B1251" s="16">
        <v>1</v>
      </c>
      <c r="F1251" s="16">
        <v>1</v>
      </c>
      <c r="R1251" s="16">
        <v>1</v>
      </c>
      <c r="AZ1251" s="12">
        <f t="shared" si="66"/>
        <v>3</v>
      </c>
    </row>
    <row r="1252" spans="1:52" ht="12.75">
      <c r="A1252" s="11" t="s">
        <v>1221</v>
      </c>
      <c r="B1252" s="16">
        <v>1</v>
      </c>
      <c r="C1252" s="16">
        <v>1</v>
      </c>
      <c r="H1252" s="16">
        <v>1</v>
      </c>
      <c r="O1252" s="16">
        <v>1</v>
      </c>
      <c r="T1252" s="16">
        <v>1</v>
      </c>
      <c r="AZ1252" s="12">
        <f t="shared" si="66"/>
        <v>5</v>
      </c>
    </row>
    <row r="1253" spans="1:52" ht="12.75">
      <c r="A1253" s="11" t="s">
        <v>1222</v>
      </c>
      <c r="B1253" s="16">
        <v>1</v>
      </c>
      <c r="F1253" s="16">
        <v>1</v>
      </c>
      <c r="G1253" s="16">
        <v>1</v>
      </c>
      <c r="S1253" s="16">
        <v>1</v>
      </c>
      <c r="AB1253" s="16">
        <v>1</v>
      </c>
      <c r="AZ1253" s="12">
        <f t="shared" si="66"/>
        <v>5</v>
      </c>
    </row>
    <row r="1254" spans="1:52" ht="12.75">
      <c r="A1254" s="11" t="s">
        <v>1223</v>
      </c>
      <c r="F1254" s="16">
        <v>1</v>
      </c>
      <c r="S1254" s="16">
        <v>1</v>
      </c>
      <c r="AZ1254" s="12">
        <f t="shared" si="66"/>
        <v>2</v>
      </c>
    </row>
    <row r="1255" spans="1:52" ht="12.75">
      <c r="A1255" s="11" t="s">
        <v>1219</v>
      </c>
      <c r="C1255" s="16">
        <v>1</v>
      </c>
      <c r="D1255" s="16">
        <v>1</v>
      </c>
      <c r="E1255" s="16">
        <v>1</v>
      </c>
      <c r="F1255" s="16">
        <v>1</v>
      </c>
      <c r="H1255" s="16">
        <v>1</v>
      </c>
      <c r="O1255" s="16">
        <v>1</v>
      </c>
      <c r="P1255" s="16">
        <v>1</v>
      </c>
      <c r="R1255" s="16">
        <v>1</v>
      </c>
      <c r="U1255" s="16">
        <v>1</v>
      </c>
      <c r="AZ1255" s="12">
        <f t="shared" si="66"/>
        <v>9</v>
      </c>
    </row>
    <row r="1256" spans="1:52" ht="12.75">
      <c r="A1256" s="11" t="s">
        <v>1224</v>
      </c>
      <c r="C1256" s="16">
        <v>2</v>
      </c>
      <c r="G1256" s="16">
        <v>1</v>
      </c>
      <c r="O1256" s="16">
        <v>3</v>
      </c>
      <c r="S1256" s="16">
        <v>1</v>
      </c>
      <c r="AZ1256" s="12">
        <f t="shared" si="66"/>
        <v>7</v>
      </c>
    </row>
    <row r="1257" spans="1:52" ht="12.75">
      <c r="A1257" s="11" t="s">
        <v>1225</v>
      </c>
      <c r="F1257" s="16">
        <v>1</v>
      </c>
      <c r="G1257" s="16">
        <v>1</v>
      </c>
      <c r="O1257" s="16">
        <v>1</v>
      </c>
      <c r="S1257" s="16">
        <v>1</v>
      </c>
      <c r="AZ1257" s="12">
        <f t="shared" si="66"/>
        <v>4</v>
      </c>
    </row>
    <row r="1258" spans="1:52" ht="12.75">
      <c r="A1258" s="11" t="s">
        <v>1226</v>
      </c>
      <c r="F1258" s="16">
        <v>1</v>
      </c>
      <c r="O1258" s="16">
        <v>1</v>
      </c>
      <c r="R1258" s="16">
        <v>1</v>
      </c>
      <c r="AB1258" s="16">
        <v>1</v>
      </c>
      <c r="AO1258" s="16">
        <v>1</v>
      </c>
      <c r="AZ1258" s="12">
        <f t="shared" si="66"/>
        <v>5</v>
      </c>
    </row>
    <row r="1259" spans="1:52" ht="12.75">
      <c r="A1259" s="11" t="s">
        <v>1227</v>
      </c>
      <c r="B1259" s="16">
        <v>1</v>
      </c>
      <c r="C1259" s="16">
        <v>1</v>
      </c>
      <c r="D1259" s="16">
        <v>1</v>
      </c>
      <c r="F1259" s="16">
        <v>1</v>
      </c>
      <c r="G1259" s="16">
        <v>1</v>
      </c>
      <c r="T1259" s="16">
        <v>1</v>
      </c>
      <c r="AZ1259" s="12">
        <f t="shared" si="66"/>
        <v>6</v>
      </c>
    </row>
    <row r="1260" spans="1:52" ht="12.75">
      <c r="A1260" s="11" t="s">
        <v>1228</v>
      </c>
      <c r="B1260" s="16">
        <v>2</v>
      </c>
      <c r="D1260" s="16">
        <v>1</v>
      </c>
      <c r="E1260" s="16">
        <v>1</v>
      </c>
      <c r="H1260" s="16">
        <v>1</v>
      </c>
      <c r="O1260" s="16">
        <v>1</v>
      </c>
      <c r="P1260" s="16">
        <v>1</v>
      </c>
      <c r="Q1260" s="16">
        <v>1</v>
      </c>
      <c r="T1260" s="16">
        <v>1</v>
      </c>
      <c r="U1260" s="16">
        <v>1</v>
      </c>
      <c r="AZ1260" s="12">
        <f t="shared" si="66"/>
        <v>10</v>
      </c>
    </row>
    <row r="1261" spans="1:52" ht="12.75">
      <c r="A1261" s="11" t="s">
        <v>1229</v>
      </c>
      <c r="B1261" s="16">
        <v>1</v>
      </c>
      <c r="C1261" s="16">
        <v>1</v>
      </c>
      <c r="E1261" s="16">
        <v>1</v>
      </c>
      <c r="F1261" s="16">
        <v>3</v>
      </c>
      <c r="O1261" s="16">
        <v>1</v>
      </c>
      <c r="P1261" s="16">
        <v>1</v>
      </c>
      <c r="S1261" s="16">
        <v>1</v>
      </c>
      <c r="AE1261" s="16">
        <v>1</v>
      </c>
      <c r="AK1261" s="16">
        <v>1</v>
      </c>
      <c r="AZ1261" s="12">
        <f t="shared" si="66"/>
        <v>11</v>
      </c>
    </row>
    <row r="1262" spans="1:52" ht="12.75">
      <c r="A1262" s="11" t="s">
        <v>1230</v>
      </c>
      <c r="F1262" s="16">
        <v>1</v>
      </c>
      <c r="I1262" s="16">
        <v>1</v>
      </c>
      <c r="O1262" s="16">
        <v>1</v>
      </c>
      <c r="R1262" s="16">
        <v>1</v>
      </c>
      <c r="V1262" s="16">
        <v>1</v>
      </c>
      <c r="AB1262" s="16">
        <v>8</v>
      </c>
      <c r="AC1262" s="16">
        <v>1</v>
      </c>
      <c r="AD1262" s="16">
        <v>3</v>
      </c>
      <c r="AH1262" s="16">
        <v>5</v>
      </c>
      <c r="AI1262" s="16">
        <v>4</v>
      </c>
      <c r="AK1262" s="16">
        <v>2</v>
      </c>
      <c r="AZ1262" s="12">
        <f t="shared" si="66"/>
        <v>28</v>
      </c>
    </row>
    <row r="1263" spans="1:52" ht="12.75">
      <c r="A1263" s="11" t="s">
        <v>1231</v>
      </c>
      <c r="G1263" s="16">
        <v>1</v>
      </c>
      <c r="O1263" s="16">
        <v>1</v>
      </c>
      <c r="P1263" s="16">
        <v>1</v>
      </c>
      <c r="S1263" s="16">
        <v>1</v>
      </c>
      <c r="AB1263" s="16">
        <v>2</v>
      </c>
      <c r="AC1263" s="16">
        <v>2</v>
      </c>
      <c r="AJ1263" s="16">
        <v>1</v>
      </c>
      <c r="AU1263" s="16">
        <v>1</v>
      </c>
      <c r="AZ1263" s="12">
        <f t="shared" si="66"/>
        <v>10</v>
      </c>
    </row>
    <row r="1264" spans="1:52" ht="12.75">
      <c r="A1264" s="11" t="s">
        <v>1232</v>
      </c>
      <c r="C1264" s="16">
        <v>1</v>
      </c>
      <c r="D1264" s="16">
        <v>1</v>
      </c>
      <c r="F1264" s="16">
        <v>1</v>
      </c>
      <c r="G1264" s="16">
        <v>1</v>
      </c>
      <c r="O1264" s="16">
        <v>1</v>
      </c>
      <c r="P1264" s="16">
        <v>2</v>
      </c>
      <c r="T1264" s="16">
        <v>1</v>
      </c>
      <c r="AB1264" s="16">
        <v>5</v>
      </c>
      <c r="AC1264" s="16">
        <v>4</v>
      </c>
      <c r="AD1264" s="16">
        <v>1</v>
      </c>
      <c r="AH1264" s="16">
        <v>2</v>
      </c>
      <c r="AI1264" s="16">
        <v>2</v>
      </c>
      <c r="AJ1264" s="16">
        <v>2</v>
      </c>
      <c r="AZ1264" s="12">
        <f t="shared" si="66"/>
        <v>24</v>
      </c>
    </row>
    <row r="1265" spans="1:52" ht="12.75">
      <c r="A1265" s="11" t="s">
        <v>1233</v>
      </c>
      <c r="B1265" s="16">
        <v>3</v>
      </c>
      <c r="C1265" s="16">
        <v>1</v>
      </c>
      <c r="F1265" s="16">
        <v>1</v>
      </c>
      <c r="O1265" s="16">
        <v>1</v>
      </c>
      <c r="P1265" s="16">
        <v>1</v>
      </c>
      <c r="S1265" s="16">
        <v>1</v>
      </c>
      <c r="AZ1265" s="12">
        <f t="shared" si="66"/>
        <v>8</v>
      </c>
    </row>
    <row r="1266" spans="1:52" ht="12.75">
      <c r="A1266" s="11" t="s">
        <v>1222</v>
      </c>
      <c r="B1266" s="16">
        <v>1</v>
      </c>
      <c r="C1266" s="16">
        <v>1</v>
      </c>
      <c r="D1266" s="16">
        <v>1</v>
      </c>
      <c r="E1266" s="16">
        <v>1</v>
      </c>
      <c r="H1266" s="16">
        <v>1</v>
      </c>
      <c r="P1266" s="16">
        <v>2</v>
      </c>
      <c r="Q1266" s="16">
        <v>1</v>
      </c>
      <c r="R1266" s="16">
        <v>1</v>
      </c>
      <c r="U1266" s="16">
        <v>1</v>
      </c>
      <c r="AZ1266" s="12">
        <f t="shared" si="66"/>
        <v>10</v>
      </c>
    </row>
    <row r="1267" spans="1:52" ht="12.75">
      <c r="A1267" s="11" t="s">
        <v>1234</v>
      </c>
      <c r="B1267" s="16">
        <v>1</v>
      </c>
      <c r="C1267" s="16">
        <v>1</v>
      </c>
      <c r="G1267" s="16">
        <v>1</v>
      </c>
      <c r="P1267" s="16">
        <v>2</v>
      </c>
      <c r="Q1267" s="16">
        <v>1</v>
      </c>
      <c r="T1267" s="16">
        <v>1</v>
      </c>
      <c r="AZ1267" s="12">
        <f t="shared" si="66"/>
        <v>7</v>
      </c>
    </row>
    <row r="1268" spans="1:52" ht="12.75">
      <c r="A1268" s="11" t="s">
        <v>1235</v>
      </c>
      <c r="C1268" s="16">
        <v>1</v>
      </c>
      <c r="G1268" s="16">
        <v>1</v>
      </c>
      <c r="O1268" s="16">
        <v>1</v>
      </c>
      <c r="P1268" s="16">
        <v>2</v>
      </c>
      <c r="S1268" s="16">
        <v>1</v>
      </c>
      <c r="AZ1268" s="12">
        <f t="shared" si="66"/>
        <v>6</v>
      </c>
    </row>
    <row r="1269" spans="1:52" ht="12.75">
      <c r="A1269" s="11" t="s">
        <v>1236</v>
      </c>
      <c r="B1269" s="16">
        <v>1</v>
      </c>
      <c r="F1269" s="16">
        <v>1</v>
      </c>
      <c r="O1269" s="16">
        <v>2</v>
      </c>
      <c r="S1269" s="16">
        <v>1</v>
      </c>
      <c r="W1269" s="16">
        <v>1</v>
      </c>
      <c r="AZ1269" s="12">
        <f t="shared" si="66"/>
        <v>6</v>
      </c>
    </row>
    <row r="1270" spans="1:52" ht="12.75">
      <c r="A1270" s="11" t="s">
        <v>1237</v>
      </c>
      <c r="C1270" s="16">
        <v>1</v>
      </c>
      <c r="F1270" s="16">
        <v>1</v>
      </c>
      <c r="J1270" s="16">
        <v>1</v>
      </c>
      <c r="P1270" s="16">
        <v>1</v>
      </c>
      <c r="W1270" s="16">
        <v>1</v>
      </c>
      <c r="AB1270" s="16">
        <v>1</v>
      </c>
      <c r="AI1270" s="16">
        <v>1</v>
      </c>
      <c r="AZ1270" s="12">
        <f t="shared" si="66"/>
        <v>7</v>
      </c>
    </row>
    <row r="1271" spans="1:52" ht="12.75">
      <c r="A1271" s="11" t="s">
        <v>1238</v>
      </c>
      <c r="D1271" s="16">
        <v>1</v>
      </c>
      <c r="E1271" s="16">
        <v>1</v>
      </c>
      <c r="G1271" s="16">
        <v>1</v>
      </c>
      <c r="O1271" s="16">
        <v>1</v>
      </c>
      <c r="T1271" s="16">
        <v>1</v>
      </c>
      <c r="W1271" s="16">
        <v>1</v>
      </c>
      <c r="AZ1271" s="12">
        <f t="shared" si="66"/>
        <v>6</v>
      </c>
    </row>
    <row r="1272" spans="1:52" ht="12.75">
      <c r="A1272" s="11" t="s">
        <v>1239</v>
      </c>
      <c r="G1272" s="16">
        <v>1</v>
      </c>
      <c r="T1272" s="16">
        <v>1</v>
      </c>
      <c r="AZ1272" s="12">
        <f t="shared" si="66"/>
        <v>2</v>
      </c>
    </row>
    <row r="1273" spans="1:52" ht="12.75">
      <c r="A1273" s="11" t="s">
        <v>1240</v>
      </c>
      <c r="B1273" s="16">
        <v>1</v>
      </c>
      <c r="F1273" s="16">
        <v>2</v>
      </c>
      <c r="O1273" s="16">
        <v>1</v>
      </c>
      <c r="S1273" s="16">
        <v>2</v>
      </c>
      <c r="AB1273" s="16">
        <v>2</v>
      </c>
      <c r="AI1273" s="16">
        <v>2</v>
      </c>
      <c r="AZ1273" s="12">
        <f t="shared" si="66"/>
        <v>10</v>
      </c>
    </row>
    <row r="1274" spans="1:61" ht="12.75">
      <c r="A1274" s="16" t="s">
        <v>123</v>
      </c>
      <c r="B1274" s="16">
        <f>SUM(B1247:B1273)</f>
        <v>696</v>
      </c>
      <c r="C1274" s="16">
        <f aca="true" t="shared" si="68" ref="C1274:BI1274">SUM(C1247:C1273)</f>
        <v>520</v>
      </c>
      <c r="D1274" s="16">
        <f t="shared" si="68"/>
        <v>462</v>
      </c>
      <c r="E1274" s="16">
        <f t="shared" si="68"/>
        <v>385</v>
      </c>
      <c r="F1274" s="16">
        <f t="shared" si="68"/>
        <v>656</v>
      </c>
      <c r="G1274" s="16">
        <f t="shared" si="68"/>
        <v>364</v>
      </c>
      <c r="H1274" s="16">
        <f t="shared" si="68"/>
        <v>206</v>
      </c>
      <c r="I1274" s="16">
        <f t="shared" si="68"/>
        <v>156</v>
      </c>
      <c r="J1274" s="16">
        <f t="shared" si="68"/>
        <v>77</v>
      </c>
      <c r="K1274" s="16">
        <f t="shared" si="68"/>
        <v>23</v>
      </c>
      <c r="L1274" s="16">
        <f t="shared" si="68"/>
        <v>13</v>
      </c>
      <c r="M1274" s="16">
        <f t="shared" si="68"/>
        <v>3</v>
      </c>
      <c r="O1274" s="16">
        <f t="shared" si="68"/>
        <v>637</v>
      </c>
      <c r="P1274" s="16">
        <f t="shared" si="68"/>
        <v>512</v>
      </c>
      <c r="Q1274" s="16">
        <f t="shared" si="68"/>
        <v>399</v>
      </c>
      <c r="R1274" s="16">
        <f t="shared" si="68"/>
        <v>440</v>
      </c>
      <c r="S1274" s="16">
        <f t="shared" si="68"/>
        <v>580</v>
      </c>
      <c r="T1274" s="16">
        <f t="shared" si="68"/>
        <v>312</v>
      </c>
      <c r="U1274" s="16">
        <f t="shared" si="68"/>
        <v>187</v>
      </c>
      <c r="V1274" s="16">
        <f t="shared" si="68"/>
        <v>136</v>
      </c>
      <c r="W1274" s="16">
        <f t="shared" si="68"/>
        <v>74</v>
      </c>
      <c r="X1274" s="16">
        <f t="shared" si="68"/>
        <v>25</v>
      </c>
      <c r="Y1274" s="16">
        <f t="shared" si="68"/>
        <v>2</v>
      </c>
      <c r="Z1274" s="16">
        <f t="shared" si="68"/>
        <v>3</v>
      </c>
      <c r="AB1274" s="16">
        <f t="shared" si="68"/>
        <v>939</v>
      </c>
      <c r="AC1274" s="16">
        <f t="shared" si="68"/>
        <v>711</v>
      </c>
      <c r="AD1274" s="16">
        <f t="shared" si="68"/>
        <v>387</v>
      </c>
      <c r="AE1274" s="16">
        <f t="shared" si="68"/>
        <v>218</v>
      </c>
      <c r="AF1274" s="16">
        <f t="shared" si="68"/>
        <v>68</v>
      </c>
      <c r="AG1274" s="17">
        <f t="shared" si="68"/>
        <v>2</v>
      </c>
      <c r="AH1274" s="16">
        <f t="shared" si="68"/>
        <v>879</v>
      </c>
      <c r="AI1274" s="16">
        <f t="shared" si="68"/>
        <v>758</v>
      </c>
      <c r="AJ1274" s="16">
        <f t="shared" si="68"/>
        <v>415</v>
      </c>
      <c r="AK1274" s="16">
        <f t="shared" si="68"/>
        <v>231</v>
      </c>
      <c r="AL1274" s="16">
        <f t="shared" si="68"/>
        <v>82</v>
      </c>
      <c r="AM1274" s="17">
        <f t="shared" si="68"/>
        <v>1</v>
      </c>
      <c r="AN1274" s="16">
        <f t="shared" si="68"/>
        <v>5</v>
      </c>
      <c r="AO1274" s="16">
        <f t="shared" si="68"/>
        <v>8</v>
      </c>
      <c r="AP1274" s="16">
        <f t="shared" si="68"/>
        <v>4</v>
      </c>
      <c r="AQ1274" s="16">
        <f t="shared" si="68"/>
        <v>4</v>
      </c>
      <c r="AR1274" s="16">
        <f t="shared" si="68"/>
        <v>7</v>
      </c>
      <c r="AT1274" s="16">
        <f t="shared" si="68"/>
        <v>10</v>
      </c>
      <c r="AU1274" s="16">
        <f t="shared" si="68"/>
        <v>4</v>
      </c>
      <c r="AV1274" s="16">
        <f t="shared" si="68"/>
        <v>2</v>
      </c>
      <c r="AW1274" s="16">
        <f t="shared" si="68"/>
        <v>2</v>
      </c>
      <c r="AX1274" s="16">
        <f t="shared" si="68"/>
        <v>6</v>
      </c>
      <c r="AZ1274" s="12">
        <f t="shared" si="66"/>
        <v>11611</v>
      </c>
      <c r="BB1274" s="12">
        <f t="shared" si="68"/>
        <v>2</v>
      </c>
      <c r="BC1274" s="12">
        <f t="shared" si="68"/>
        <v>1</v>
      </c>
      <c r="BE1274" s="12">
        <f t="shared" si="68"/>
        <v>2</v>
      </c>
      <c r="BG1274" s="12">
        <f t="shared" si="68"/>
        <v>1</v>
      </c>
      <c r="BI1274" s="12">
        <f t="shared" si="68"/>
        <v>2</v>
      </c>
    </row>
    <row r="1275" ht="12.75">
      <c r="A1275" s="20" t="s">
        <v>1241</v>
      </c>
    </row>
    <row r="1276" spans="1:52" ht="12.75">
      <c r="A1276" s="11" t="s">
        <v>1242</v>
      </c>
      <c r="D1276" s="16">
        <v>1</v>
      </c>
      <c r="R1276" s="16">
        <v>2</v>
      </c>
      <c r="U1276" s="16">
        <v>1</v>
      </c>
      <c r="AZ1276" s="12">
        <f t="shared" si="66"/>
        <v>4</v>
      </c>
    </row>
    <row r="1277" spans="1:52" ht="12.75">
      <c r="A1277" s="11" t="s">
        <v>1243</v>
      </c>
      <c r="B1277" s="16">
        <v>1</v>
      </c>
      <c r="C1277" s="16">
        <v>2</v>
      </c>
      <c r="F1277" s="16">
        <v>3</v>
      </c>
      <c r="K1277" s="16">
        <v>1</v>
      </c>
      <c r="Q1277" s="16">
        <v>1</v>
      </c>
      <c r="T1277" s="16">
        <v>1</v>
      </c>
      <c r="X1277" s="16">
        <v>1</v>
      </c>
      <c r="AZ1277" s="12">
        <f t="shared" si="66"/>
        <v>10</v>
      </c>
    </row>
    <row r="1278" spans="1:52" ht="12.75">
      <c r="A1278" s="11" t="s">
        <v>1244</v>
      </c>
      <c r="B1278" s="16">
        <v>2</v>
      </c>
      <c r="F1278" s="16">
        <v>2</v>
      </c>
      <c r="R1278" s="16">
        <v>1</v>
      </c>
      <c r="S1278" s="16">
        <v>1</v>
      </c>
      <c r="AZ1278" s="12">
        <f t="shared" si="66"/>
        <v>6</v>
      </c>
    </row>
    <row r="1279" spans="1:52" ht="12.75">
      <c r="A1279" s="11" t="s">
        <v>1245</v>
      </c>
      <c r="D1279" s="16">
        <v>3</v>
      </c>
      <c r="E1279" s="16">
        <v>1</v>
      </c>
      <c r="P1279" s="16">
        <v>1</v>
      </c>
      <c r="R1279" s="16">
        <v>2</v>
      </c>
      <c r="S1279" s="16">
        <v>1</v>
      </c>
      <c r="U1279" s="16">
        <v>1</v>
      </c>
      <c r="AZ1279" s="12">
        <f t="shared" si="66"/>
        <v>9</v>
      </c>
    </row>
    <row r="1280" spans="1:52" ht="12.75">
      <c r="A1280" s="11" t="s">
        <v>1246</v>
      </c>
      <c r="E1280" s="16">
        <v>1</v>
      </c>
      <c r="R1280" s="16">
        <v>1</v>
      </c>
      <c r="AB1280" s="16">
        <v>1</v>
      </c>
      <c r="AZ1280" s="12">
        <f t="shared" si="66"/>
        <v>3</v>
      </c>
    </row>
    <row r="1281" spans="1:52" ht="12.75">
      <c r="A1281" s="11" t="s">
        <v>1247</v>
      </c>
      <c r="B1281" s="16">
        <v>1</v>
      </c>
      <c r="F1281" s="16">
        <v>2</v>
      </c>
      <c r="S1281" s="16">
        <v>1</v>
      </c>
      <c r="AZ1281" s="12">
        <f t="shared" si="66"/>
        <v>4</v>
      </c>
    </row>
    <row r="1282" spans="1:52" ht="12.75">
      <c r="A1282" s="11" t="s">
        <v>1248</v>
      </c>
      <c r="D1282" s="16">
        <v>1</v>
      </c>
      <c r="E1282" s="16">
        <v>1</v>
      </c>
      <c r="H1282" s="16">
        <v>1</v>
      </c>
      <c r="O1282" s="16">
        <v>1</v>
      </c>
      <c r="P1282" s="16">
        <v>1</v>
      </c>
      <c r="R1282" s="16">
        <v>1</v>
      </c>
      <c r="U1282" s="16">
        <v>1</v>
      </c>
      <c r="AB1282" s="16">
        <v>2</v>
      </c>
      <c r="AC1282" s="16">
        <v>3</v>
      </c>
      <c r="AI1282" s="16">
        <v>4</v>
      </c>
      <c r="AK1282" s="16">
        <v>1</v>
      </c>
      <c r="AO1282" s="16">
        <v>1</v>
      </c>
      <c r="AZ1282" s="12">
        <f t="shared" si="66"/>
        <v>18</v>
      </c>
    </row>
    <row r="1283" spans="1:52" ht="12.75">
      <c r="A1283" s="11" t="s">
        <v>1249</v>
      </c>
      <c r="B1283" s="16">
        <v>1</v>
      </c>
      <c r="C1283" s="16">
        <v>2</v>
      </c>
      <c r="E1283" s="16">
        <v>1</v>
      </c>
      <c r="F1283" s="16">
        <v>1</v>
      </c>
      <c r="J1283" s="16">
        <v>1</v>
      </c>
      <c r="O1283" s="16">
        <v>1</v>
      </c>
      <c r="P1283" s="16">
        <v>1</v>
      </c>
      <c r="T1283" s="16">
        <v>1</v>
      </c>
      <c r="U1283" s="16">
        <v>1</v>
      </c>
      <c r="V1283" s="16">
        <v>1</v>
      </c>
      <c r="X1283" s="16">
        <v>1</v>
      </c>
      <c r="AZ1283" s="12">
        <f t="shared" si="66"/>
        <v>12</v>
      </c>
    </row>
    <row r="1284" spans="1:52" ht="12.75">
      <c r="A1284" s="11" t="s">
        <v>1250</v>
      </c>
      <c r="E1284" s="16">
        <v>1</v>
      </c>
      <c r="F1284" s="16">
        <v>2</v>
      </c>
      <c r="J1284" s="16">
        <v>1</v>
      </c>
      <c r="O1284" s="16">
        <v>2</v>
      </c>
      <c r="Q1284" s="16">
        <v>1</v>
      </c>
      <c r="S1284" s="16">
        <v>2</v>
      </c>
      <c r="W1284" s="16">
        <v>1</v>
      </c>
      <c r="AI1284" s="16">
        <v>1</v>
      </c>
      <c r="AZ1284" s="12">
        <f t="shared" si="66"/>
        <v>11</v>
      </c>
    </row>
    <row r="1285" spans="1:52" ht="12.75">
      <c r="A1285" s="11" t="s">
        <v>1251</v>
      </c>
      <c r="AP1285" s="16">
        <v>1</v>
      </c>
      <c r="AR1285" s="16">
        <v>1</v>
      </c>
      <c r="AW1285" s="16">
        <v>1</v>
      </c>
      <c r="AZ1285" s="12">
        <f t="shared" si="66"/>
        <v>3</v>
      </c>
    </row>
    <row r="1286" spans="1:52" ht="12.75">
      <c r="A1286" s="11" t="s">
        <v>1252</v>
      </c>
      <c r="C1286" s="16">
        <v>1</v>
      </c>
      <c r="D1286" s="16">
        <v>1</v>
      </c>
      <c r="E1286" s="16">
        <v>1</v>
      </c>
      <c r="R1286" s="16">
        <v>1</v>
      </c>
      <c r="S1286" s="16">
        <v>1</v>
      </c>
      <c r="U1286" s="16">
        <v>1</v>
      </c>
      <c r="AC1286" s="16">
        <v>3</v>
      </c>
      <c r="AL1286" s="16">
        <v>1</v>
      </c>
      <c r="AZ1286" s="12">
        <f t="shared" si="66"/>
        <v>10</v>
      </c>
    </row>
    <row r="1287" spans="1:52" ht="12.75">
      <c r="A1287" s="11" t="s">
        <v>1253</v>
      </c>
      <c r="J1287" s="16">
        <v>1</v>
      </c>
      <c r="P1287" s="16">
        <v>2</v>
      </c>
      <c r="T1287" s="16">
        <v>1</v>
      </c>
      <c r="AZ1287" s="12">
        <f t="shared" si="66"/>
        <v>4</v>
      </c>
    </row>
    <row r="1288" spans="1:52" ht="12.75">
      <c r="A1288" s="11" t="s">
        <v>1254</v>
      </c>
      <c r="B1288" s="16">
        <v>2</v>
      </c>
      <c r="C1288" s="16">
        <v>1</v>
      </c>
      <c r="G1288" s="16">
        <v>1</v>
      </c>
      <c r="P1288" s="16">
        <v>1</v>
      </c>
      <c r="T1288" s="16">
        <v>1</v>
      </c>
      <c r="AZ1288" s="12">
        <f t="shared" si="66"/>
        <v>6</v>
      </c>
    </row>
    <row r="1289" spans="1:52" ht="12.75">
      <c r="A1289" s="11" t="s">
        <v>1255</v>
      </c>
      <c r="D1289" s="16">
        <v>2</v>
      </c>
      <c r="F1289" s="16">
        <v>1</v>
      </c>
      <c r="R1289" s="16">
        <v>2</v>
      </c>
      <c r="U1289" s="16">
        <v>1</v>
      </c>
      <c r="AD1289" s="16">
        <v>2</v>
      </c>
      <c r="AH1289" s="16">
        <v>1</v>
      </c>
      <c r="AJ1289" s="16">
        <v>1</v>
      </c>
      <c r="AL1289" s="16">
        <v>1</v>
      </c>
      <c r="AZ1289" s="12">
        <f t="shared" si="66"/>
        <v>11</v>
      </c>
    </row>
    <row r="1290" spans="1:52" ht="12.75">
      <c r="A1290" s="11" t="s">
        <v>1256</v>
      </c>
      <c r="C1290" s="16">
        <v>1</v>
      </c>
      <c r="E1290" s="16">
        <v>1</v>
      </c>
      <c r="F1290" s="16">
        <v>1</v>
      </c>
      <c r="G1290" s="16">
        <v>1</v>
      </c>
      <c r="T1290" s="16">
        <v>1</v>
      </c>
      <c r="AZ1290" s="12">
        <f aca="true" t="shared" si="69" ref="AZ1290:AZ1353">SUM(B1290:AY1290)</f>
        <v>5</v>
      </c>
    </row>
    <row r="1291" spans="1:52" ht="12.75">
      <c r="A1291" s="11" t="s">
        <v>1257</v>
      </c>
      <c r="B1291" s="16">
        <v>2</v>
      </c>
      <c r="C1291" s="16">
        <v>1</v>
      </c>
      <c r="F1291" s="16">
        <v>1</v>
      </c>
      <c r="O1291" s="16">
        <v>1</v>
      </c>
      <c r="P1291" s="16">
        <v>1</v>
      </c>
      <c r="S1291" s="16">
        <v>1</v>
      </c>
      <c r="AC1291" s="16">
        <v>1</v>
      </c>
      <c r="AD1291" s="16">
        <v>1</v>
      </c>
      <c r="AH1291" s="16">
        <v>1</v>
      </c>
      <c r="AI1291" s="16">
        <v>1</v>
      </c>
      <c r="AJ1291" s="16">
        <v>1</v>
      </c>
      <c r="AK1291" s="16">
        <v>1</v>
      </c>
      <c r="AZ1291" s="12">
        <f t="shared" si="69"/>
        <v>13</v>
      </c>
    </row>
    <row r="1292" spans="1:52" ht="12.75">
      <c r="A1292" s="11" t="s">
        <v>1258</v>
      </c>
      <c r="C1292" s="16">
        <v>2</v>
      </c>
      <c r="H1292" s="16">
        <v>1</v>
      </c>
      <c r="AD1292" s="16">
        <v>1</v>
      </c>
      <c r="AH1292" s="16">
        <v>1</v>
      </c>
      <c r="AJ1292" s="16">
        <v>1</v>
      </c>
      <c r="AL1292" s="16">
        <v>1</v>
      </c>
      <c r="AZ1292" s="12">
        <f t="shared" si="69"/>
        <v>7</v>
      </c>
    </row>
    <row r="1293" spans="1:52" ht="12.75">
      <c r="A1293" s="11" t="s">
        <v>1259</v>
      </c>
      <c r="C1293" s="16">
        <v>1</v>
      </c>
      <c r="D1293" s="16">
        <v>2</v>
      </c>
      <c r="E1293" s="16">
        <v>1</v>
      </c>
      <c r="H1293" s="16">
        <v>1</v>
      </c>
      <c r="Q1293" s="16">
        <v>1</v>
      </c>
      <c r="U1293" s="16">
        <v>1</v>
      </c>
      <c r="AZ1293" s="12">
        <f t="shared" si="69"/>
        <v>7</v>
      </c>
    </row>
    <row r="1294" spans="1:52" ht="12.75">
      <c r="A1294" s="11" t="s">
        <v>1260</v>
      </c>
      <c r="E1294" s="16">
        <v>2</v>
      </c>
      <c r="I1294" s="16">
        <v>1</v>
      </c>
      <c r="AB1294" s="16">
        <v>2</v>
      </c>
      <c r="AH1294" s="16">
        <v>2</v>
      </c>
      <c r="AI1294" s="16">
        <v>1</v>
      </c>
      <c r="AZ1294" s="12">
        <f t="shared" si="69"/>
        <v>8</v>
      </c>
    </row>
    <row r="1295" spans="1:52" ht="12.75">
      <c r="A1295" s="11" t="s">
        <v>1261</v>
      </c>
      <c r="B1295" s="16">
        <v>1</v>
      </c>
      <c r="G1295" s="16">
        <v>1</v>
      </c>
      <c r="O1295" s="16">
        <v>1</v>
      </c>
      <c r="S1295" s="16">
        <v>1</v>
      </c>
      <c r="AZ1295" s="12">
        <f t="shared" si="69"/>
        <v>4</v>
      </c>
    </row>
    <row r="1296" spans="1:52" ht="12.75">
      <c r="A1296" s="11" t="s">
        <v>1262</v>
      </c>
      <c r="F1296" s="16">
        <v>1</v>
      </c>
      <c r="AZ1296" s="12">
        <f t="shared" si="69"/>
        <v>1</v>
      </c>
    </row>
    <row r="1297" spans="1:52" ht="12.75">
      <c r="A1297" s="11" t="s">
        <v>1263</v>
      </c>
      <c r="B1297" s="16">
        <v>2</v>
      </c>
      <c r="F1297" s="16">
        <v>1</v>
      </c>
      <c r="S1297" s="16">
        <v>1</v>
      </c>
      <c r="AP1297" s="16">
        <v>1</v>
      </c>
      <c r="AZ1297" s="12">
        <f t="shared" si="69"/>
        <v>5</v>
      </c>
    </row>
    <row r="1298" spans="1:52" ht="12.75">
      <c r="A1298" s="11" t="s">
        <v>1264</v>
      </c>
      <c r="E1298" s="16">
        <v>1</v>
      </c>
      <c r="F1298" s="16">
        <v>3</v>
      </c>
      <c r="G1298" s="16">
        <v>1</v>
      </c>
      <c r="Q1298" s="16">
        <v>1</v>
      </c>
      <c r="W1298" s="16">
        <v>1</v>
      </c>
      <c r="AZ1298" s="12">
        <f t="shared" si="69"/>
        <v>7</v>
      </c>
    </row>
    <row r="1299" spans="1:52" ht="12.75">
      <c r="A1299" s="11" t="s">
        <v>1265</v>
      </c>
      <c r="B1299" s="16">
        <v>1</v>
      </c>
      <c r="C1299" s="16">
        <v>2</v>
      </c>
      <c r="G1299" s="16">
        <v>1</v>
      </c>
      <c r="O1299" s="16">
        <v>1</v>
      </c>
      <c r="P1299" s="16">
        <v>1</v>
      </c>
      <c r="S1299" s="16">
        <v>1</v>
      </c>
      <c r="AZ1299" s="12">
        <f t="shared" si="69"/>
        <v>7</v>
      </c>
    </row>
    <row r="1300" spans="1:52" ht="12.75">
      <c r="A1300" s="11" t="s">
        <v>1266</v>
      </c>
      <c r="B1300" s="16">
        <v>1</v>
      </c>
      <c r="F1300" s="16">
        <v>1</v>
      </c>
      <c r="S1300" s="16">
        <v>1</v>
      </c>
      <c r="AZ1300" s="12">
        <f t="shared" si="69"/>
        <v>3</v>
      </c>
    </row>
    <row r="1301" spans="1:61" ht="12.75">
      <c r="A1301" s="16" t="s">
        <v>123</v>
      </c>
      <c r="B1301" s="16">
        <f>SUM(B1274:B1300)</f>
        <v>710</v>
      </c>
      <c r="C1301" s="16">
        <f aca="true" t="shared" si="70" ref="C1301:BI1301">SUM(C1274:C1300)</f>
        <v>533</v>
      </c>
      <c r="D1301" s="16">
        <f t="shared" si="70"/>
        <v>472</v>
      </c>
      <c r="E1301" s="16">
        <f t="shared" si="70"/>
        <v>396</v>
      </c>
      <c r="F1301" s="16">
        <f t="shared" si="70"/>
        <v>675</v>
      </c>
      <c r="G1301" s="16">
        <f t="shared" si="70"/>
        <v>369</v>
      </c>
      <c r="H1301" s="16">
        <f t="shared" si="70"/>
        <v>209</v>
      </c>
      <c r="I1301" s="16">
        <f t="shared" si="70"/>
        <v>157</v>
      </c>
      <c r="J1301" s="16">
        <f t="shared" si="70"/>
        <v>80</v>
      </c>
      <c r="K1301" s="16">
        <f t="shared" si="70"/>
        <v>24</v>
      </c>
      <c r="L1301" s="16">
        <f t="shared" si="70"/>
        <v>13</v>
      </c>
      <c r="M1301" s="16">
        <f t="shared" si="70"/>
        <v>3</v>
      </c>
      <c r="O1301" s="16">
        <f t="shared" si="70"/>
        <v>644</v>
      </c>
      <c r="P1301" s="16">
        <f t="shared" si="70"/>
        <v>520</v>
      </c>
      <c r="Q1301" s="16">
        <f t="shared" si="70"/>
        <v>403</v>
      </c>
      <c r="R1301" s="16">
        <f t="shared" si="70"/>
        <v>450</v>
      </c>
      <c r="S1301" s="16">
        <f t="shared" si="70"/>
        <v>591</v>
      </c>
      <c r="T1301" s="16">
        <f t="shared" si="70"/>
        <v>317</v>
      </c>
      <c r="U1301" s="16">
        <f t="shared" si="70"/>
        <v>194</v>
      </c>
      <c r="V1301" s="16">
        <f t="shared" si="70"/>
        <v>137</v>
      </c>
      <c r="W1301" s="16">
        <f t="shared" si="70"/>
        <v>76</v>
      </c>
      <c r="X1301" s="16">
        <f t="shared" si="70"/>
        <v>27</v>
      </c>
      <c r="Y1301" s="16">
        <f t="shared" si="70"/>
        <v>2</v>
      </c>
      <c r="Z1301" s="16">
        <f t="shared" si="70"/>
        <v>3</v>
      </c>
      <c r="AB1301" s="16">
        <f t="shared" si="70"/>
        <v>944</v>
      </c>
      <c r="AC1301" s="16">
        <f t="shared" si="70"/>
        <v>718</v>
      </c>
      <c r="AD1301" s="16">
        <f t="shared" si="70"/>
        <v>391</v>
      </c>
      <c r="AE1301" s="16">
        <f t="shared" si="70"/>
        <v>218</v>
      </c>
      <c r="AF1301" s="16">
        <f t="shared" si="70"/>
        <v>68</v>
      </c>
      <c r="AG1301" s="17">
        <f t="shared" si="70"/>
        <v>2</v>
      </c>
      <c r="AH1301" s="16">
        <f t="shared" si="70"/>
        <v>884</v>
      </c>
      <c r="AI1301" s="16">
        <f t="shared" si="70"/>
        <v>765</v>
      </c>
      <c r="AJ1301" s="16">
        <f t="shared" si="70"/>
        <v>418</v>
      </c>
      <c r="AK1301" s="16">
        <f t="shared" si="70"/>
        <v>233</v>
      </c>
      <c r="AL1301" s="16">
        <f t="shared" si="70"/>
        <v>85</v>
      </c>
      <c r="AM1301" s="17">
        <f t="shared" si="70"/>
        <v>1</v>
      </c>
      <c r="AN1301" s="16">
        <f t="shared" si="70"/>
        <v>5</v>
      </c>
      <c r="AO1301" s="16">
        <f t="shared" si="70"/>
        <v>9</v>
      </c>
      <c r="AP1301" s="16">
        <f t="shared" si="70"/>
        <v>6</v>
      </c>
      <c r="AQ1301" s="16">
        <f t="shared" si="70"/>
        <v>4</v>
      </c>
      <c r="AR1301" s="16">
        <f t="shared" si="70"/>
        <v>8</v>
      </c>
      <c r="AT1301" s="16">
        <f t="shared" si="70"/>
        <v>10</v>
      </c>
      <c r="AU1301" s="16">
        <f t="shared" si="70"/>
        <v>4</v>
      </c>
      <c r="AV1301" s="16">
        <f t="shared" si="70"/>
        <v>2</v>
      </c>
      <c r="AW1301" s="16">
        <f t="shared" si="70"/>
        <v>3</v>
      </c>
      <c r="AX1301" s="16">
        <f t="shared" si="70"/>
        <v>6</v>
      </c>
      <c r="AZ1301" s="12">
        <f t="shared" si="69"/>
        <v>11789</v>
      </c>
      <c r="BB1301" s="12">
        <f t="shared" si="70"/>
        <v>2</v>
      </c>
      <c r="BC1301" s="12">
        <f t="shared" si="70"/>
        <v>1</v>
      </c>
      <c r="BE1301" s="12">
        <f t="shared" si="70"/>
        <v>2</v>
      </c>
      <c r="BG1301" s="12">
        <f t="shared" si="70"/>
        <v>1</v>
      </c>
      <c r="BI1301" s="12">
        <f t="shared" si="70"/>
        <v>2</v>
      </c>
    </row>
    <row r="1302" ht="12.75">
      <c r="A1302" s="20" t="s">
        <v>37</v>
      </c>
    </row>
    <row r="1303" spans="1:52" ht="12.75">
      <c r="A1303" s="11" t="s">
        <v>1267</v>
      </c>
      <c r="F1303" s="16">
        <v>1</v>
      </c>
      <c r="O1303" s="16">
        <v>2</v>
      </c>
      <c r="S1303" s="16">
        <v>1</v>
      </c>
      <c r="AZ1303" s="12">
        <f t="shared" si="69"/>
        <v>4</v>
      </c>
    </row>
    <row r="1304" spans="1:52" ht="12.75">
      <c r="A1304" s="11" t="s">
        <v>1268</v>
      </c>
      <c r="G1304" s="16">
        <v>1</v>
      </c>
      <c r="AZ1304" s="12">
        <f t="shared" si="69"/>
        <v>1</v>
      </c>
    </row>
    <row r="1305" spans="1:52" ht="12.75">
      <c r="A1305" s="11" t="s">
        <v>1269</v>
      </c>
      <c r="E1305" s="16">
        <v>1</v>
      </c>
      <c r="G1305" s="16">
        <v>1</v>
      </c>
      <c r="S1305" s="16">
        <v>1</v>
      </c>
      <c r="AC1305" s="16">
        <v>1</v>
      </c>
      <c r="AZ1305" s="12">
        <f t="shared" si="69"/>
        <v>4</v>
      </c>
    </row>
    <row r="1306" spans="1:52" ht="12.75">
      <c r="A1306" s="11" t="s">
        <v>1270</v>
      </c>
      <c r="I1306" s="16">
        <v>1</v>
      </c>
      <c r="O1306" s="16">
        <v>1</v>
      </c>
      <c r="P1306" s="16">
        <v>1</v>
      </c>
      <c r="Q1306" s="16">
        <v>1</v>
      </c>
      <c r="U1306" s="16">
        <v>1</v>
      </c>
      <c r="AB1306" s="16">
        <v>4</v>
      </c>
      <c r="AD1306" s="16">
        <v>2</v>
      </c>
      <c r="AE1306" s="16">
        <v>2</v>
      </c>
      <c r="AF1306" s="16">
        <v>1</v>
      </c>
      <c r="AH1306" s="16">
        <v>4</v>
      </c>
      <c r="AI1306" s="16">
        <v>1</v>
      </c>
      <c r="AJ1306" s="16">
        <v>1</v>
      </c>
      <c r="AK1306" s="16">
        <v>2</v>
      </c>
      <c r="AZ1306" s="12">
        <f t="shared" si="69"/>
        <v>22</v>
      </c>
    </row>
    <row r="1307" spans="1:52" ht="12.75">
      <c r="A1307" s="11" t="s">
        <v>1271</v>
      </c>
      <c r="F1307" s="16">
        <v>1</v>
      </c>
      <c r="S1307" s="16">
        <v>1</v>
      </c>
      <c r="AZ1307" s="12">
        <f t="shared" si="69"/>
        <v>2</v>
      </c>
    </row>
    <row r="1308" spans="1:52" ht="12.75">
      <c r="A1308" s="11" t="s">
        <v>1272</v>
      </c>
      <c r="E1308" s="16">
        <v>1</v>
      </c>
      <c r="F1308" s="16">
        <v>1</v>
      </c>
      <c r="I1308" s="16">
        <v>1</v>
      </c>
      <c r="O1308" s="16">
        <v>2</v>
      </c>
      <c r="P1308" s="16">
        <v>2</v>
      </c>
      <c r="Q1308" s="16">
        <v>2</v>
      </c>
      <c r="T1308" s="16">
        <v>1</v>
      </c>
      <c r="AZ1308" s="12">
        <f t="shared" si="69"/>
        <v>10</v>
      </c>
    </row>
    <row r="1309" spans="1:52" ht="12.75">
      <c r="A1309" s="11" t="s">
        <v>1273</v>
      </c>
      <c r="G1309" s="16">
        <v>1</v>
      </c>
      <c r="O1309" s="16">
        <v>2</v>
      </c>
      <c r="P1309" s="16">
        <v>1</v>
      </c>
      <c r="Q1309" s="16">
        <v>1</v>
      </c>
      <c r="S1309" s="16">
        <v>1</v>
      </c>
      <c r="AB1309" s="16">
        <v>1</v>
      </c>
      <c r="AC1309" s="16">
        <v>1</v>
      </c>
      <c r="AH1309" s="16">
        <v>3</v>
      </c>
      <c r="AI1309" s="16">
        <v>1</v>
      </c>
      <c r="AZ1309" s="12">
        <f t="shared" si="69"/>
        <v>12</v>
      </c>
    </row>
    <row r="1310" spans="1:52" ht="12.75">
      <c r="A1310" s="11" t="s">
        <v>1274</v>
      </c>
      <c r="E1310" s="16">
        <v>1</v>
      </c>
      <c r="H1310" s="16">
        <v>1</v>
      </c>
      <c r="O1310" s="16">
        <v>1</v>
      </c>
      <c r="U1310" s="16">
        <v>1</v>
      </c>
      <c r="AZ1310" s="12">
        <f t="shared" si="69"/>
        <v>4</v>
      </c>
    </row>
    <row r="1311" spans="1:52" ht="12.75">
      <c r="A1311" s="11" t="s">
        <v>1275</v>
      </c>
      <c r="D1311" s="16">
        <v>1</v>
      </c>
      <c r="E1311" s="16">
        <v>1</v>
      </c>
      <c r="F1311" s="16">
        <v>2</v>
      </c>
      <c r="I1311" s="16">
        <v>1</v>
      </c>
      <c r="R1311" s="16">
        <v>1</v>
      </c>
      <c r="V1311" s="16">
        <v>1</v>
      </c>
      <c r="AB1311" s="16">
        <v>1</v>
      </c>
      <c r="AD1311" s="16">
        <v>1</v>
      </c>
      <c r="AF1311" s="16">
        <v>1</v>
      </c>
      <c r="AI1311" s="16">
        <v>1</v>
      </c>
      <c r="AJ1311" s="16">
        <v>1</v>
      </c>
      <c r="AK1311" s="16">
        <v>1</v>
      </c>
      <c r="AZ1311" s="12">
        <f t="shared" si="69"/>
        <v>13</v>
      </c>
    </row>
    <row r="1312" spans="1:52" ht="12.75">
      <c r="A1312" s="11" t="s">
        <v>1276</v>
      </c>
      <c r="B1312" s="16">
        <v>1</v>
      </c>
      <c r="C1312" s="16">
        <v>1</v>
      </c>
      <c r="D1312" s="16">
        <v>1</v>
      </c>
      <c r="G1312" s="16">
        <v>1</v>
      </c>
      <c r="Q1312" s="16">
        <v>1</v>
      </c>
      <c r="U1312" s="16">
        <v>1</v>
      </c>
      <c r="AZ1312" s="12">
        <f t="shared" si="69"/>
        <v>6</v>
      </c>
    </row>
    <row r="1313" spans="1:52" ht="12.75">
      <c r="A1313" s="11" t="s">
        <v>1277</v>
      </c>
      <c r="F1313" s="16">
        <v>2</v>
      </c>
      <c r="S1313" s="16">
        <v>1</v>
      </c>
      <c r="AC1313" s="16">
        <v>1</v>
      </c>
      <c r="AH1313" s="16">
        <v>1</v>
      </c>
      <c r="AZ1313" s="12">
        <f t="shared" si="69"/>
        <v>5</v>
      </c>
    </row>
    <row r="1314" spans="1:52" ht="12.75">
      <c r="A1314" s="11" t="s">
        <v>38</v>
      </c>
      <c r="B1314" s="16">
        <v>1</v>
      </c>
      <c r="E1314" s="16">
        <v>3</v>
      </c>
      <c r="F1314" s="16">
        <v>1</v>
      </c>
      <c r="I1314" s="16">
        <v>1</v>
      </c>
      <c r="Q1314" s="16">
        <v>2</v>
      </c>
      <c r="R1314" s="16">
        <v>1</v>
      </c>
      <c r="T1314" s="16">
        <v>1</v>
      </c>
      <c r="U1314" s="16">
        <v>1</v>
      </c>
      <c r="AB1314" s="16">
        <v>2</v>
      </c>
      <c r="AH1314" s="16">
        <v>1</v>
      </c>
      <c r="AK1314" s="16">
        <v>1</v>
      </c>
      <c r="AZ1314" s="12">
        <f t="shared" si="69"/>
        <v>15</v>
      </c>
    </row>
    <row r="1315" spans="1:52" ht="12.75">
      <c r="A1315" s="11" t="s">
        <v>1278</v>
      </c>
      <c r="F1315" s="16">
        <v>1</v>
      </c>
      <c r="AZ1315" s="12">
        <f t="shared" si="69"/>
        <v>1</v>
      </c>
    </row>
    <row r="1316" spans="1:52" ht="12.75">
      <c r="A1316" s="11" t="s">
        <v>1279</v>
      </c>
      <c r="G1316" s="16">
        <v>1</v>
      </c>
      <c r="P1316" s="16">
        <v>2</v>
      </c>
      <c r="R1316" s="16">
        <v>1</v>
      </c>
      <c r="AB1316" s="16">
        <v>6</v>
      </c>
      <c r="AC1316" s="16">
        <v>3</v>
      </c>
      <c r="AE1316" s="16">
        <v>1</v>
      </c>
      <c r="AH1316" s="16">
        <v>3</v>
      </c>
      <c r="AI1316" s="16">
        <v>1</v>
      </c>
      <c r="AJ1316" s="16">
        <v>2</v>
      </c>
      <c r="AZ1316" s="12">
        <f t="shared" si="69"/>
        <v>20</v>
      </c>
    </row>
    <row r="1317" spans="1:52" ht="12.75">
      <c r="A1317" s="11" t="s">
        <v>1280</v>
      </c>
      <c r="B1317" s="16">
        <v>1</v>
      </c>
      <c r="F1317" s="16">
        <v>1</v>
      </c>
      <c r="S1317" s="16">
        <v>1</v>
      </c>
      <c r="AB1317" s="16">
        <v>1</v>
      </c>
      <c r="AZ1317" s="12">
        <f t="shared" si="69"/>
        <v>4</v>
      </c>
    </row>
    <row r="1318" spans="1:52" ht="12.75">
      <c r="A1318" s="11" t="s">
        <v>1281</v>
      </c>
      <c r="C1318" s="16">
        <v>2</v>
      </c>
      <c r="D1318" s="16">
        <v>2</v>
      </c>
      <c r="F1318" s="16">
        <v>1</v>
      </c>
      <c r="I1318" s="16">
        <v>1</v>
      </c>
      <c r="O1318" s="16">
        <v>1</v>
      </c>
      <c r="P1318" s="16">
        <v>1</v>
      </c>
      <c r="Q1318" s="16">
        <v>1</v>
      </c>
      <c r="R1318" s="16">
        <v>2</v>
      </c>
      <c r="U1318" s="16">
        <v>1</v>
      </c>
      <c r="AZ1318" s="12">
        <f t="shared" si="69"/>
        <v>12</v>
      </c>
    </row>
    <row r="1319" spans="1:52" ht="12.75">
      <c r="A1319" s="11" t="s">
        <v>1282</v>
      </c>
      <c r="B1319" s="16">
        <v>3</v>
      </c>
      <c r="C1319" s="16">
        <v>1</v>
      </c>
      <c r="F1319" s="16">
        <v>1</v>
      </c>
      <c r="S1319" s="16">
        <v>1</v>
      </c>
      <c r="AZ1319" s="12">
        <f t="shared" si="69"/>
        <v>6</v>
      </c>
    </row>
    <row r="1320" spans="1:52" ht="12.75">
      <c r="A1320" s="11" t="s">
        <v>1283</v>
      </c>
      <c r="D1320" s="16">
        <v>1</v>
      </c>
      <c r="I1320" s="16">
        <v>1</v>
      </c>
      <c r="S1320" s="16">
        <v>1</v>
      </c>
      <c r="T1320" s="16">
        <v>1</v>
      </c>
      <c r="AZ1320" s="12">
        <f t="shared" si="69"/>
        <v>4</v>
      </c>
    </row>
    <row r="1321" spans="1:52" ht="12.75">
      <c r="A1321" s="11" t="s">
        <v>1284</v>
      </c>
      <c r="F1321" s="16">
        <v>1</v>
      </c>
      <c r="Q1321" s="16">
        <v>1</v>
      </c>
      <c r="AB1321" s="16">
        <v>2</v>
      </c>
      <c r="AH1321" s="16">
        <v>1</v>
      </c>
      <c r="AK1321" s="16">
        <v>1</v>
      </c>
      <c r="AZ1321" s="12">
        <f t="shared" si="69"/>
        <v>6</v>
      </c>
    </row>
    <row r="1322" spans="1:52" ht="12.75">
      <c r="A1322" s="11" t="s">
        <v>1285</v>
      </c>
      <c r="F1322" s="16">
        <v>1</v>
      </c>
      <c r="AZ1322" s="12">
        <f t="shared" si="69"/>
        <v>1</v>
      </c>
    </row>
    <row r="1323" spans="1:52" ht="12.75">
      <c r="A1323" s="11" t="s">
        <v>1286</v>
      </c>
      <c r="B1323" s="16">
        <v>1</v>
      </c>
      <c r="C1323" s="16">
        <v>1</v>
      </c>
      <c r="D1323" s="16">
        <v>2</v>
      </c>
      <c r="G1323" s="16">
        <v>1</v>
      </c>
      <c r="O1323" s="16">
        <v>1</v>
      </c>
      <c r="P1323" s="16">
        <v>1</v>
      </c>
      <c r="T1323" s="16">
        <v>1</v>
      </c>
      <c r="AZ1323" s="12">
        <f t="shared" si="69"/>
        <v>8</v>
      </c>
    </row>
    <row r="1324" spans="1:52" ht="12.75">
      <c r="A1324" s="11" t="s">
        <v>1287</v>
      </c>
      <c r="D1324" s="16">
        <v>1</v>
      </c>
      <c r="E1324" s="16">
        <v>1</v>
      </c>
      <c r="F1324" s="16">
        <v>1</v>
      </c>
      <c r="H1324" s="16">
        <v>1</v>
      </c>
      <c r="O1324" s="16">
        <v>1</v>
      </c>
      <c r="P1324" s="16">
        <v>2</v>
      </c>
      <c r="Q1324" s="16">
        <v>2</v>
      </c>
      <c r="T1324" s="16">
        <v>1</v>
      </c>
      <c r="AI1324" s="16">
        <v>1</v>
      </c>
      <c r="AZ1324" s="12">
        <f t="shared" si="69"/>
        <v>11</v>
      </c>
    </row>
    <row r="1325" spans="1:52" ht="12.75">
      <c r="A1325" s="11" t="s">
        <v>1288</v>
      </c>
      <c r="B1325" s="16">
        <v>2</v>
      </c>
      <c r="F1325" s="16">
        <v>1</v>
      </c>
      <c r="O1325" s="16">
        <v>1</v>
      </c>
      <c r="S1325" s="16">
        <v>1</v>
      </c>
      <c r="AI1325" s="16">
        <v>1</v>
      </c>
      <c r="AZ1325" s="12">
        <f t="shared" si="69"/>
        <v>6</v>
      </c>
    </row>
    <row r="1326" spans="1:52" ht="12.75">
      <c r="A1326" s="11" t="s">
        <v>1289</v>
      </c>
      <c r="D1326" s="16">
        <v>1</v>
      </c>
      <c r="E1326" s="16">
        <v>1</v>
      </c>
      <c r="F1326" s="16">
        <v>1</v>
      </c>
      <c r="G1326" s="16">
        <v>1</v>
      </c>
      <c r="O1326" s="16">
        <v>2</v>
      </c>
      <c r="P1326" s="16">
        <v>1</v>
      </c>
      <c r="R1326" s="16">
        <v>1</v>
      </c>
      <c r="T1326" s="16">
        <v>1</v>
      </c>
      <c r="AZ1326" s="12">
        <f t="shared" si="69"/>
        <v>9</v>
      </c>
    </row>
    <row r="1327" spans="1:52" ht="12.75">
      <c r="A1327" s="11" t="s">
        <v>1290</v>
      </c>
      <c r="P1327" s="16">
        <v>3</v>
      </c>
      <c r="S1327" s="16">
        <v>1</v>
      </c>
      <c r="AE1327" s="16">
        <v>1</v>
      </c>
      <c r="AZ1327" s="12">
        <f t="shared" si="69"/>
        <v>5</v>
      </c>
    </row>
    <row r="1328" spans="1:61" ht="12.75">
      <c r="A1328" s="16" t="s">
        <v>123</v>
      </c>
      <c r="B1328" s="16">
        <f>SUM(B1301:B1327)</f>
        <v>719</v>
      </c>
      <c r="C1328" s="16">
        <f aca="true" t="shared" si="71" ref="C1328:BI1328">SUM(C1301:C1327)</f>
        <v>538</v>
      </c>
      <c r="D1328" s="16">
        <f t="shared" si="71"/>
        <v>481</v>
      </c>
      <c r="E1328" s="16">
        <f t="shared" si="71"/>
        <v>405</v>
      </c>
      <c r="F1328" s="16">
        <f t="shared" si="71"/>
        <v>692</v>
      </c>
      <c r="G1328" s="16">
        <f t="shared" si="71"/>
        <v>376</v>
      </c>
      <c r="H1328" s="16">
        <f t="shared" si="71"/>
        <v>211</v>
      </c>
      <c r="I1328" s="16">
        <f t="shared" si="71"/>
        <v>163</v>
      </c>
      <c r="J1328" s="16">
        <f t="shared" si="71"/>
        <v>80</v>
      </c>
      <c r="K1328" s="16">
        <f t="shared" si="71"/>
        <v>24</v>
      </c>
      <c r="L1328" s="16">
        <f t="shared" si="71"/>
        <v>13</v>
      </c>
      <c r="M1328" s="16">
        <f t="shared" si="71"/>
        <v>3</v>
      </c>
      <c r="O1328" s="16">
        <f t="shared" si="71"/>
        <v>658</v>
      </c>
      <c r="P1328" s="16">
        <f t="shared" si="71"/>
        <v>534</v>
      </c>
      <c r="Q1328" s="16">
        <f t="shared" si="71"/>
        <v>414</v>
      </c>
      <c r="R1328" s="16">
        <f t="shared" si="71"/>
        <v>456</v>
      </c>
      <c r="S1328" s="16">
        <f t="shared" si="71"/>
        <v>601</v>
      </c>
      <c r="T1328" s="16">
        <f t="shared" si="71"/>
        <v>323</v>
      </c>
      <c r="U1328" s="16">
        <f t="shared" si="71"/>
        <v>199</v>
      </c>
      <c r="V1328" s="16">
        <f t="shared" si="71"/>
        <v>138</v>
      </c>
      <c r="W1328" s="16">
        <f t="shared" si="71"/>
        <v>76</v>
      </c>
      <c r="X1328" s="16">
        <f t="shared" si="71"/>
        <v>27</v>
      </c>
      <c r="Y1328" s="16">
        <f t="shared" si="71"/>
        <v>2</v>
      </c>
      <c r="Z1328" s="16">
        <f t="shared" si="71"/>
        <v>3</v>
      </c>
      <c r="AB1328" s="16">
        <f t="shared" si="71"/>
        <v>961</v>
      </c>
      <c r="AC1328" s="16">
        <f t="shared" si="71"/>
        <v>724</v>
      </c>
      <c r="AD1328" s="16">
        <f t="shared" si="71"/>
        <v>394</v>
      </c>
      <c r="AE1328" s="16">
        <f t="shared" si="71"/>
        <v>222</v>
      </c>
      <c r="AF1328" s="16">
        <f t="shared" si="71"/>
        <v>70</v>
      </c>
      <c r="AG1328" s="17">
        <f t="shared" si="71"/>
        <v>2</v>
      </c>
      <c r="AH1328" s="16">
        <f t="shared" si="71"/>
        <v>897</v>
      </c>
      <c r="AI1328" s="16">
        <f t="shared" si="71"/>
        <v>771</v>
      </c>
      <c r="AJ1328" s="16">
        <f t="shared" si="71"/>
        <v>422</v>
      </c>
      <c r="AK1328" s="16">
        <f t="shared" si="71"/>
        <v>238</v>
      </c>
      <c r="AL1328" s="16">
        <f t="shared" si="71"/>
        <v>85</v>
      </c>
      <c r="AM1328" s="17">
        <f t="shared" si="71"/>
        <v>1</v>
      </c>
      <c r="AN1328" s="16">
        <f t="shared" si="71"/>
        <v>5</v>
      </c>
      <c r="AO1328" s="16">
        <f t="shared" si="71"/>
        <v>9</v>
      </c>
      <c r="AP1328" s="16">
        <f t="shared" si="71"/>
        <v>6</v>
      </c>
      <c r="AQ1328" s="16">
        <f t="shared" si="71"/>
        <v>4</v>
      </c>
      <c r="AR1328" s="16">
        <f t="shared" si="71"/>
        <v>8</v>
      </c>
      <c r="AT1328" s="16">
        <f t="shared" si="71"/>
        <v>10</v>
      </c>
      <c r="AU1328" s="16">
        <f t="shared" si="71"/>
        <v>4</v>
      </c>
      <c r="AV1328" s="16">
        <f t="shared" si="71"/>
        <v>2</v>
      </c>
      <c r="AW1328" s="16">
        <f t="shared" si="71"/>
        <v>3</v>
      </c>
      <c r="AX1328" s="16">
        <f t="shared" si="71"/>
        <v>6</v>
      </c>
      <c r="AZ1328" s="12">
        <f t="shared" si="69"/>
        <v>11980</v>
      </c>
      <c r="BB1328" s="12">
        <f t="shared" si="71"/>
        <v>2</v>
      </c>
      <c r="BC1328" s="12">
        <f t="shared" si="71"/>
        <v>1</v>
      </c>
      <c r="BE1328" s="12">
        <f t="shared" si="71"/>
        <v>2</v>
      </c>
      <c r="BG1328" s="12">
        <f t="shared" si="71"/>
        <v>1</v>
      </c>
      <c r="BI1328" s="12">
        <f t="shared" si="71"/>
        <v>2</v>
      </c>
    </row>
    <row r="1329" ht="12.75">
      <c r="A1329" s="20" t="s">
        <v>1291</v>
      </c>
    </row>
    <row r="1330" spans="1:52" ht="12.75">
      <c r="A1330" s="11" t="s">
        <v>1292</v>
      </c>
      <c r="D1330" s="16">
        <v>1</v>
      </c>
      <c r="F1330" s="16">
        <v>1</v>
      </c>
      <c r="Q1330" s="16">
        <v>1</v>
      </c>
      <c r="R1330" s="16">
        <v>1</v>
      </c>
      <c r="S1330" s="16">
        <v>1</v>
      </c>
      <c r="U1330" s="16">
        <v>1</v>
      </c>
      <c r="AZ1330" s="12">
        <f t="shared" si="69"/>
        <v>6</v>
      </c>
    </row>
    <row r="1331" spans="1:52" ht="12.75">
      <c r="A1331" s="11" t="s">
        <v>1293</v>
      </c>
      <c r="B1331" s="16">
        <v>1</v>
      </c>
      <c r="D1331" s="16">
        <v>1</v>
      </c>
      <c r="F1331" s="16">
        <v>1</v>
      </c>
      <c r="O1331" s="16">
        <v>1</v>
      </c>
      <c r="S1331" s="16">
        <v>1</v>
      </c>
      <c r="AZ1331" s="12">
        <f t="shared" si="69"/>
        <v>5</v>
      </c>
    </row>
    <row r="1332" spans="1:52" ht="12.75">
      <c r="A1332" s="11" t="s">
        <v>1294</v>
      </c>
      <c r="S1332" s="16">
        <v>1</v>
      </c>
      <c r="AZ1332" s="12">
        <f t="shared" si="69"/>
        <v>1</v>
      </c>
    </row>
    <row r="1333" spans="1:52" ht="12.75">
      <c r="A1333" s="11" t="s">
        <v>1295</v>
      </c>
      <c r="E1333" s="16">
        <v>1</v>
      </c>
      <c r="F1333" s="16">
        <v>1</v>
      </c>
      <c r="O1333" s="16">
        <v>2</v>
      </c>
      <c r="S1333" s="16">
        <v>1</v>
      </c>
      <c r="AZ1333" s="12">
        <f t="shared" si="69"/>
        <v>5</v>
      </c>
    </row>
    <row r="1334" spans="1:52" ht="12.75">
      <c r="A1334" s="11" t="s">
        <v>1296</v>
      </c>
      <c r="B1334" s="16">
        <v>1</v>
      </c>
      <c r="C1334" s="16">
        <v>1</v>
      </c>
      <c r="F1334" s="16">
        <v>1</v>
      </c>
      <c r="P1334" s="16">
        <v>1</v>
      </c>
      <c r="S1334" s="16">
        <v>1</v>
      </c>
      <c r="AI1334" s="16">
        <v>1</v>
      </c>
      <c r="AZ1334" s="12">
        <f t="shared" si="69"/>
        <v>6</v>
      </c>
    </row>
    <row r="1335" spans="1:52" ht="12.75">
      <c r="A1335" s="11" t="s">
        <v>1297</v>
      </c>
      <c r="C1335" s="16">
        <v>2</v>
      </c>
      <c r="D1335" s="16">
        <v>1</v>
      </c>
      <c r="E1335" s="16">
        <v>1</v>
      </c>
      <c r="L1335" s="16">
        <v>1</v>
      </c>
      <c r="O1335" s="16">
        <v>1</v>
      </c>
      <c r="P1335" s="16">
        <v>1</v>
      </c>
      <c r="R1335" s="16">
        <v>1</v>
      </c>
      <c r="T1335" s="16">
        <v>1</v>
      </c>
      <c r="X1335" s="16">
        <v>1</v>
      </c>
      <c r="AZ1335" s="12">
        <f t="shared" si="69"/>
        <v>10</v>
      </c>
    </row>
    <row r="1336" spans="1:52" ht="12.75">
      <c r="A1336" s="11" t="s">
        <v>1298</v>
      </c>
      <c r="B1336" s="16">
        <v>1</v>
      </c>
      <c r="C1336" s="16">
        <v>1</v>
      </c>
      <c r="F1336" s="16">
        <v>1</v>
      </c>
      <c r="O1336" s="16">
        <v>1</v>
      </c>
      <c r="S1336" s="16">
        <v>1</v>
      </c>
      <c r="AZ1336" s="12">
        <f t="shared" si="69"/>
        <v>5</v>
      </c>
    </row>
    <row r="1337" spans="1:52" ht="12.75">
      <c r="A1337" s="11" t="s">
        <v>1299</v>
      </c>
      <c r="E1337" s="16">
        <v>1</v>
      </c>
      <c r="H1337" s="16">
        <v>1</v>
      </c>
      <c r="R1337" s="16">
        <v>1</v>
      </c>
      <c r="S1337" s="16">
        <v>1</v>
      </c>
      <c r="U1337" s="16">
        <v>1</v>
      </c>
      <c r="AZ1337" s="12">
        <f t="shared" si="69"/>
        <v>5</v>
      </c>
    </row>
    <row r="1338" spans="1:52" ht="12.75">
      <c r="A1338" s="11" t="s">
        <v>1300</v>
      </c>
      <c r="B1338" s="16">
        <v>1</v>
      </c>
      <c r="C1338" s="16">
        <v>1</v>
      </c>
      <c r="D1338" s="16">
        <v>1</v>
      </c>
      <c r="F1338" s="16">
        <v>1</v>
      </c>
      <c r="G1338" s="16">
        <v>1</v>
      </c>
      <c r="O1338" s="16">
        <v>1</v>
      </c>
      <c r="Q1338" s="16">
        <v>1</v>
      </c>
      <c r="T1338" s="16">
        <v>1</v>
      </c>
      <c r="AZ1338" s="12">
        <f t="shared" si="69"/>
        <v>8</v>
      </c>
    </row>
    <row r="1339" spans="1:52" ht="12.75">
      <c r="A1339" s="11" t="s">
        <v>1301</v>
      </c>
      <c r="B1339" s="16">
        <v>1</v>
      </c>
      <c r="D1339" s="16">
        <v>1</v>
      </c>
      <c r="E1339" s="16">
        <v>1</v>
      </c>
      <c r="G1339" s="16">
        <v>1</v>
      </c>
      <c r="O1339" s="16">
        <v>1</v>
      </c>
      <c r="P1339" s="16">
        <v>1</v>
      </c>
      <c r="T1339" s="16">
        <v>1</v>
      </c>
      <c r="AZ1339" s="12">
        <f t="shared" si="69"/>
        <v>7</v>
      </c>
    </row>
    <row r="1340" spans="1:52" ht="12.75">
      <c r="A1340" s="11" t="s">
        <v>1302</v>
      </c>
      <c r="B1340" s="16">
        <v>2</v>
      </c>
      <c r="C1340" s="16">
        <v>2</v>
      </c>
      <c r="H1340" s="16">
        <v>1</v>
      </c>
      <c r="P1340" s="16">
        <v>1</v>
      </c>
      <c r="T1340" s="16">
        <v>1</v>
      </c>
      <c r="AB1340" s="16">
        <v>2</v>
      </c>
      <c r="AI1340" s="16">
        <v>1</v>
      </c>
      <c r="AZ1340" s="12">
        <f t="shared" si="69"/>
        <v>10</v>
      </c>
    </row>
    <row r="1341" spans="1:52" ht="12.75">
      <c r="A1341" s="11" t="s">
        <v>1303</v>
      </c>
      <c r="B1341" s="16">
        <v>1</v>
      </c>
      <c r="G1341" s="16">
        <v>1</v>
      </c>
      <c r="P1341" s="16">
        <v>2</v>
      </c>
      <c r="S1341" s="16">
        <v>1</v>
      </c>
      <c r="AZ1341" s="12">
        <f t="shared" si="69"/>
        <v>5</v>
      </c>
    </row>
    <row r="1342" spans="1:52" ht="12.75">
      <c r="A1342" s="11" t="s">
        <v>1304</v>
      </c>
      <c r="B1342" s="16">
        <v>1</v>
      </c>
      <c r="F1342" s="16">
        <v>1</v>
      </c>
      <c r="I1342" s="16">
        <v>1</v>
      </c>
      <c r="Q1342" s="16">
        <v>2</v>
      </c>
      <c r="R1342" s="16">
        <v>2</v>
      </c>
      <c r="U1342" s="16">
        <v>1</v>
      </c>
      <c r="AZ1342" s="12">
        <f t="shared" si="69"/>
        <v>8</v>
      </c>
    </row>
    <row r="1343" spans="1:52" ht="12.75">
      <c r="A1343" s="11" t="s">
        <v>1305</v>
      </c>
      <c r="B1343" s="16">
        <v>1</v>
      </c>
      <c r="C1343" s="16">
        <v>1</v>
      </c>
      <c r="F1343" s="16">
        <v>1</v>
      </c>
      <c r="G1343" s="16">
        <v>1</v>
      </c>
      <c r="Q1343" s="16">
        <v>1</v>
      </c>
      <c r="S1343" s="16">
        <v>1</v>
      </c>
      <c r="AZ1343" s="12">
        <f t="shared" si="69"/>
        <v>6</v>
      </c>
    </row>
    <row r="1344" spans="1:52" ht="12.75">
      <c r="A1344" s="11" t="s">
        <v>1306</v>
      </c>
      <c r="B1344" s="16">
        <v>1</v>
      </c>
      <c r="C1344" s="16">
        <v>1</v>
      </c>
      <c r="D1344" s="16">
        <v>1</v>
      </c>
      <c r="H1344" s="16">
        <v>1</v>
      </c>
      <c r="P1344" s="16">
        <v>1</v>
      </c>
      <c r="Q1344" s="16">
        <v>1</v>
      </c>
      <c r="T1344" s="16">
        <v>1</v>
      </c>
      <c r="AZ1344" s="12">
        <f t="shared" si="69"/>
        <v>7</v>
      </c>
    </row>
    <row r="1345" spans="1:52" ht="12.75">
      <c r="A1345" s="11" t="s">
        <v>1307</v>
      </c>
      <c r="C1345" s="16">
        <v>1</v>
      </c>
      <c r="L1345" s="16">
        <v>1</v>
      </c>
      <c r="Z1345" s="16">
        <v>1</v>
      </c>
      <c r="AZ1345" s="12">
        <f t="shared" si="69"/>
        <v>3</v>
      </c>
    </row>
    <row r="1346" spans="1:52" ht="12.75">
      <c r="A1346" s="11" t="s">
        <v>1308</v>
      </c>
      <c r="J1346" s="16">
        <v>1</v>
      </c>
      <c r="V1346" s="16">
        <v>1</v>
      </c>
      <c r="AZ1346" s="12">
        <f t="shared" si="69"/>
        <v>2</v>
      </c>
    </row>
    <row r="1347" spans="1:52" ht="12.75">
      <c r="A1347" s="11" t="s">
        <v>1309</v>
      </c>
      <c r="C1347" s="16">
        <v>1</v>
      </c>
      <c r="D1347" s="16">
        <v>2</v>
      </c>
      <c r="E1347" s="16">
        <v>1</v>
      </c>
      <c r="H1347" s="16">
        <v>1</v>
      </c>
      <c r="O1347" s="16">
        <v>1</v>
      </c>
      <c r="P1347" s="16">
        <v>1</v>
      </c>
      <c r="S1347" s="16">
        <v>1</v>
      </c>
      <c r="U1347" s="16">
        <v>1</v>
      </c>
      <c r="AZ1347" s="12">
        <f t="shared" si="69"/>
        <v>9</v>
      </c>
    </row>
    <row r="1348" spans="1:52" ht="12.75">
      <c r="A1348" s="11" t="s">
        <v>1310</v>
      </c>
      <c r="B1348" s="16">
        <v>3</v>
      </c>
      <c r="C1348" s="16">
        <v>1</v>
      </c>
      <c r="F1348" s="16">
        <v>1</v>
      </c>
      <c r="O1348" s="16">
        <v>1</v>
      </c>
      <c r="P1348" s="16">
        <v>1</v>
      </c>
      <c r="S1348" s="16">
        <v>1</v>
      </c>
      <c r="AZ1348" s="12">
        <f t="shared" si="69"/>
        <v>8</v>
      </c>
    </row>
    <row r="1349" spans="1:52" ht="12.75">
      <c r="A1349" s="11" t="s">
        <v>1311</v>
      </c>
      <c r="C1349" s="16">
        <v>3</v>
      </c>
      <c r="G1349" s="16">
        <v>1</v>
      </c>
      <c r="O1349" s="16">
        <v>2</v>
      </c>
      <c r="T1349" s="16">
        <v>1</v>
      </c>
      <c r="AZ1349" s="12">
        <f t="shared" si="69"/>
        <v>7</v>
      </c>
    </row>
    <row r="1350" spans="1:52" ht="12.75">
      <c r="A1350" s="11" t="s">
        <v>1312</v>
      </c>
      <c r="B1350" s="16">
        <v>1</v>
      </c>
      <c r="C1350" s="16">
        <v>1</v>
      </c>
      <c r="D1350" s="16">
        <v>1</v>
      </c>
      <c r="Q1350" s="16">
        <v>1</v>
      </c>
      <c r="T1350" s="16">
        <v>1</v>
      </c>
      <c r="AZ1350" s="12">
        <f t="shared" si="69"/>
        <v>5</v>
      </c>
    </row>
    <row r="1351" spans="1:52" ht="12.75">
      <c r="A1351" s="11" t="s">
        <v>1313</v>
      </c>
      <c r="G1351" s="16">
        <v>1</v>
      </c>
      <c r="T1351" s="16">
        <v>1</v>
      </c>
      <c r="AZ1351" s="12">
        <f t="shared" si="69"/>
        <v>2</v>
      </c>
    </row>
    <row r="1352" spans="1:52" ht="12.75">
      <c r="A1352" s="11" t="s">
        <v>1314</v>
      </c>
      <c r="B1352" s="16">
        <v>1</v>
      </c>
      <c r="G1352" s="16">
        <v>1</v>
      </c>
      <c r="S1352" s="16">
        <v>1</v>
      </c>
      <c r="AZ1352" s="12">
        <f t="shared" si="69"/>
        <v>3</v>
      </c>
    </row>
    <row r="1353" spans="1:52" ht="12.75">
      <c r="A1353" s="11" t="s">
        <v>1315</v>
      </c>
      <c r="B1353" s="16">
        <v>1</v>
      </c>
      <c r="D1353" s="16">
        <v>1</v>
      </c>
      <c r="E1353" s="16">
        <v>1</v>
      </c>
      <c r="F1353" s="16">
        <v>1</v>
      </c>
      <c r="G1353" s="16">
        <v>1</v>
      </c>
      <c r="AB1353" s="16">
        <v>1</v>
      </c>
      <c r="AK1353" s="16">
        <v>1</v>
      </c>
      <c r="AZ1353" s="12">
        <f t="shared" si="69"/>
        <v>7</v>
      </c>
    </row>
    <row r="1354" spans="1:52" ht="12.75">
      <c r="A1354" s="11" t="s">
        <v>1316</v>
      </c>
      <c r="O1354" s="16">
        <v>1</v>
      </c>
      <c r="P1354" s="16">
        <v>1</v>
      </c>
      <c r="Q1354" s="16">
        <v>2</v>
      </c>
      <c r="T1354" s="16">
        <v>1</v>
      </c>
      <c r="AZ1354" s="12">
        <f aca="true" t="shared" si="72" ref="AZ1354:AZ1417">SUM(B1354:AY1354)</f>
        <v>5</v>
      </c>
    </row>
    <row r="1355" spans="1:61" ht="12.75">
      <c r="A1355" s="16" t="s">
        <v>123</v>
      </c>
      <c r="B1355" s="16">
        <f>SUM(B1328:B1354)</f>
        <v>736</v>
      </c>
      <c r="C1355" s="16">
        <f aca="true" t="shared" si="73" ref="C1355:BI1355">SUM(C1328:C1354)</f>
        <v>554</v>
      </c>
      <c r="D1355" s="16">
        <f t="shared" si="73"/>
        <v>491</v>
      </c>
      <c r="E1355" s="16">
        <f t="shared" si="73"/>
        <v>411</v>
      </c>
      <c r="F1355" s="16">
        <f t="shared" si="73"/>
        <v>702</v>
      </c>
      <c r="G1355" s="16">
        <f t="shared" si="73"/>
        <v>384</v>
      </c>
      <c r="H1355" s="16">
        <f t="shared" si="73"/>
        <v>215</v>
      </c>
      <c r="I1355" s="16">
        <f t="shared" si="73"/>
        <v>164</v>
      </c>
      <c r="J1355" s="16">
        <f t="shared" si="73"/>
        <v>81</v>
      </c>
      <c r="K1355" s="16">
        <f t="shared" si="73"/>
        <v>24</v>
      </c>
      <c r="L1355" s="16">
        <f t="shared" si="73"/>
        <v>15</v>
      </c>
      <c r="M1355" s="16">
        <f t="shared" si="73"/>
        <v>3</v>
      </c>
      <c r="O1355" s="16">
        <f t="shared" si="73"/>
        <v>670</v>
      </c>
      <c r="P1355" s="16">
        <f t="shared" si="73"/>
        <v>544</v>
      </c>
      <c r="Q1355" s="16">
        <f t="shared" si="73"/>
        <v>423</v>
      </c>
      <c r="R1355" s="16">
        <f t="shared" si="73"/>
        <v>461</v>
      </c>
      <c r="S1355" s="16">
        <f t="shared" si="73"/>
        <v>613</v>
      </c>
      <c r="T1355" s="16">
        <f t="shared" si="73"/>
        <v>332</v>
      </c>
      <c r="U1355" s="16">
        <f t="shared" si="73"/>
        <v>203</v>
      </c>
      <c r="V1355" s="16">
        <f t="shared" si="73"/>
        <v>139</v>
      </c>
      <c r="W1355" s="16">
        <f t="shared" si="73"/>
        <v>76</v>
      </c>
      <c r="X1355" s="16">
        <f t="shared" si="73"/>
        <v>28</v>
      </c>
      <c r="Y1355" s="16">
        <f t="shared" si="73"/>
        <v>2</v>
      </c>
      <c r="Z1355" s="16">
        <f t="shared" si="73"/>
        <v>4</v>
      </c>
      <c r="AB1355" s="16">
        <f t="shared" si="73"/>
        <v>964</v>
      </c>
      <c r="AC1355" s="16">
        <f t="shared" si="73"/>
        <v>724</v>
      </c>
      <c r="AD1355" s="16">
        <f t="shared" si="73"/>
        <v>394</v>
      </c>
      <c r="AE1355" s="16">
        <f t="shared" si="73"/>
        <v>222</v>
      </c>
      <c r="AF1355" s="16">
        <f t="shared" si="73"/>
        <v>70</v>
      </c>
      <c r="AG1355" s="17">
        <f t="shared" si="73"/>
        <v>2</v>
      </c>
      <c r="AH1355" s="16">
        <f t="shared" si="73"/>
        <v>897</v>
      </c>
      <c r="AI1355" s="16">
        <f t="shared" si="73"/>
        <v>773</v>
      </c>
      <c r="AJ1355" s="16">
        <f t="shared" si="73"/>
        <v>422</v>
      </c>
      <c r="AK1355" s="16">
        <f t="shared" si="73"/>
        <v>239</v>
      </c>
      <c r="AL1355" s="16">
        <f t="shared" si="73"/>
        <v>85</v>
      </c>
      <c r="AM1355" s="17">
        <f t="shared" si="73"/>
        <v>1</v>
      </c>
      <c r="AN1355" s="16">
        <f t="shared" si="73"/>
        <v>5</v>
      </c>
      <c r="AO1355" s="16">
        <f t="shared" si="73"/>
        <v>9</v>
      </c>
      <c r="AP1355" s="16">
        <f t="shared" si="73"/>
        <v>6</v>
      </c>
      <c r="AQ1355" s="16">
        <f t="shared" si="73"/>
        <v>4</v>
      </c>
      <c r="AR1355" s="16">
        <f t="shared" si="73"/>
        <v>8</v>
      </c>
      <c r="AT1355" s="16">
        <f t="shared" si="73"/>
        <v>10</v>
      </c>
      <c r="AU1355" s="16">
        <f t="shared" si="73"/>
        <v>4</v>
      </c>
      <c r="AV1355" s="16">
        <f t="shared" si="73"/>
        <v>2</v>
      </c>
      <c r="AW1355" s="16">
        <f t="shared" si="73"/>
        <v>3</v>
      </c>
      <c r="AX1355" s="16">
        <f t="shared" si="73"/>
        <v>6</v>
      </c>
      <c r="AZ1355" s="12">
        <f t="shared" si="72"/>
        <v>12125</v>
      </c>
      <c r="BB1355" s="12">
        <f t="shared" si="73"/>
        <v>2</v>
      </c>
      <c r="BC1355" s="12">
        <f t="shared" si="73"/>
        <v>1</v>
      </c>
      <c r="BE1355" s="12">
        <f t="shared" si="73"/>
        <v>2</v>
      </c>
      <c r="BG1355" s="12">
        <f t="shared" si="73"/>
        <v>1</v>
      </c>
      <c r="BI1355" s="12">
        <f t="shared" si="73"/>
        <v>2</v>
      </c>
    </row>
    <row r="1356" ht="12.75">
      <c r="A1356" s="20" t="s">
        <v>1317</v>
      </c>
    </row>
    <row r="1357" spans="1:52" ht="12.75">
      <c r="A1357" s="11" t="s">
        <v>1318</v>
      </c>
      <c r="B1357" s="16">
        <v>1</v>
      </c>
      <c r="E1357" s="16">
        <v>1</v>
      </c>
      <c r="F1357" s="16">
        <v>1</v>
      </c>
      <c r="G1357" s="16">
        <v>2</v>
      </c>
      <c r="H1357" s="16">
        <v>1</v>
      </c>
      <c r="O1357" s="16">
        <v>2</v>
      </c>
      <c r="P1357" s="16">
        <v>1</v>
      </c>
      <c r="S1357" s="16">
        <v>1</v>
      </c>
      <c r="AB1357" s="16">
        <v>1</v>
      </c>
      <c r="AC1357" s="16">
        <v>12</v>
      </c>
      <c r="AD1357" s="16">
        <v>56</v>
      </c>
      <c r="AE1357" s="16">
        <v>8</v>
      </c>
      <c r="AH1357" s="16">
        <v>3</v>
      </c>
      <c r="AI1357" s="16">
        <v>2</v>
      </c>
      <c r="AJ1357" s="16">
        <v>1</v>
      </c>
      <c r="AK1357" s="16">
        <v>2</v>
      </c>
      <c r="AP1357" s="16">
        <v>2</v>
      </c>
      <c r="AT1357" s="16">
        <v>2</v>
      </c>
      <c r="AV1357" s="16">
        <v>1</v>
      </c>
      <c r="AZ1357" s="12">
        <f t="shared" si="72"/>
        <v>100</v>
      </c>
    </row>
    <row r="1358" spans="1:52" ht="12.75">
      <c r="A1358" s="11" t="s">
        <v>1280</v>
      </c>
      <c r="B1358" s="16">
        <v>2</v>
      </c>
      <c r="C1358" s="16">
        <v>2</v>
      </c>
      <c r="D1358" s="16">
        <v>1</v>
      </c>
      <c r="E1358" s="16">
        <v>2</v>
      </c>
      <c r="H1358" s="16">
        <v>1</v>
      </c>
      <c r="O1358" s="16">
        <v>1</v>
      </c>
      <c r="Q1358" s="16">
        <v>1</v>
      </c>
      <c r="T1358" s="16">
        <v>1</v>
      </c>
      <c r="AI1358" s="16">
        <v>2</v>
      </c>
      <c r="AJ1358" s="16">
        <v>1</v>
      </c>
      <c r="AZ1358" s="12">
        <f t="shared" si="72"/>
        <v>14</v>
      </c>
    </row>
    <row r="1359" spans="1:52" ht="12.75">
      <c r="A1359" s="11" t="s">
        <v>1219</v>
      </c>
      <c r="B1359" s="16">
        <v>1</v>
      </c>
      <c r="F1359" s="16">
        <v>1</v>
      </c>
      <c r="S1359" s="16">
        <v>1</v>
      </c>
      <c r="AZ1359" s="12">
        <f t="shared" si="72"/>
        <v>3</v>
      </c>
    </row>
    <row r="1360" spans="1:52" ht="12.75">
      <c r="A1360" s="11" t="s">
        <v>1275</v>
      </c>
      <c r="B1360" s="16">
        <v>1</v>
      </c>
      <c r="F1360" s="16">
        <v>1</v>
      </c>
      <c r="O1360" s="16">
        <v>1</v>
      </c>
      <c r="P1360" s="16">
        <v>2</v>
      </c>
      <c r="T1360" s="16">
        <v>1</v>
      </c>
      <c r="AV1360" s="16">
        <v>1</v>
      </c>
      <c r="AZ1360" s="12">
        <f t="shared" si="72"/>
        <v>7</v>
      </c>
    </row>
    <row r="1361" spans="1:52" ht="12.75">
      <c r="A1361" s="11" t="s">
        <v>1319</v>
      </c>
      <c r="E1361" s="16">
        <v>2</v>
      </c>
      <c r="F1361" s="16">
        <v>2</v>
      </c>
      <c r="R1361" s="16">
        <v>1</v>
      </c>
      <c r="V1361" s="16">
        <v>1</v>
      </c>
      <c r="AB1361" s="16">
        <v>2</v>
      </c>
      <c r="AC1361" s="16">
        <v>5</v>
      </c>
      <c r="AD1361" s="16">
        <v>5</v>
      </c>
      <c r="AE1361" s="16">
        <v>1</v>
      </c>
      <c r="AF1361" s="16">
        <v>1</v>
      </c>
      <c r="AH1361" s="16">
        <v>1</v>
      </c>
      <c r="AI1361" s="16">
        <v>1</v>
      </c>
      <c r="AJ1361" s="16">
        <v>1</v>
      </c>
      <c r="AK1361" s="16">
        <v>1</v>
      </c>
      <c r="AL1361" s="16">
        <v>1</v>
      </c>
      <c r="AZ1361" s="12">
        <f t="shared" si="72"/>
        <v>25</v>
      </c>
    </row>
    <row r="1362" spans="1:52" ht="12.75">
      <c r="A1362" s="11" t="s">
        <v>1320</v>
      </c>
      <c r="B1362" s="16">
        <v>1</v>
      </c>
      <c r="C1362" s="16">
        <v>1</v>
      </c>
      <c r="D1362" s="16">
        <v>2</v>
      </c>
      <c r="H1362" s="16">
        <v>1</v>
      </c>
      <c r="O1362" s="16">
        <v>1</v>
      </c>
      <c r="R1362" s="16">
        <v>1</v>
      </c>
      <c r="T1362" s="16">
        <v>1</v>
      </c>
      <c r="AZ1362" s="12">
        <f t="shared" si="72"/>
        <v>8</v>
      </c>
    </row>
    <row r="1363" spans="1:52" ht="12.75">
      <c r="A1363" s="11" t="s">
        <v>1321</v>
      </c>
      <c r="B1363" s="16">
        <v>1</v>
      </c>
      <c r="C1363" s="16">
        <v>1</v>
      </c>
      <c r="G1363" s="16">
        <v>1</v>
      </c>
      <c r="O1363" s="16">
        <v>2</v>
      </c>
      <c r="S1363" s="16">
        <v>1</v>
      </c>
      <c r="AB1363" s="16">
        <v>1</v>
      </c>
      <c r="AZ1363" s="12">
        <f t="shared" si="72"/>
        <v>7</v>
      </c>
    </row>
    <row r="1364" spans="1:52" ht="12.75">
      <c r="A1364" s="11" t="s">
        <v>1322</v>
      </c>
      <c r="F1364" s="16">
        <v>1</v>
      </c>
      <c r="O1364" s="16">
        <v>2</v>
      </c>
      <c r="P1364" s="16">
        <v>2</v>
      </c>
      <c r="Q1364" s="16">
        <v>2</v>
      </c>
      <c r="S1364" s="16">
        <v>1</v>
      </c>
      <c r="AC1364" s="16">
        <v>1</v>
      </c>
      <c r="AK1364" s="16">
        <v>1</v>
      </c>
      <c r="AZ1364" s="12">
        <f t="shared" si="72"/>
        <v>10</v>
      </c>
    </row>
    <row r="1365" spans="1:52" ht="12.75">
      <c r="A1365" s="11" t="s">
        <v>1323</v>
      </c>
      <c r="D1365" s="16">
        <v>1</v>
      </c>
      <c r="K1365" s="16">
        <v>1</v>
      </c>
      <c r="R1365" s="16">
        <v>2</v>
      </c>
      <c r="S1365" s="16">
        <v>1</v>
      </c>
      <c r="W1365" s="16">
        <v>1</v>
      </c>
      <c r="AB1365" s="16">
        <v>6</v>
      </c>
      <c r="AC1365" s="16">
        <v>3</v>
      </c>
      <c r="AD1365" s="16">
        <v>1</v>
      </c>
      <c r="AE1365" s="16">
        <v>1</v>
      </c>
      <c r="AH1365" s="16">
        <v>5</v>
      </c>
      <c r="AI1365" s="16">
        <v>1</v>
      </c>
      <c r="AJ1365" s="16">
        <v>5</v>
      </c>
      <c r="AK1365" s="16">
        <v>1</v>
      </c>
      <c r="AZ1365" s="12">
        <f t="shared" si="72"/>
        <v>29</v>
      </c>
    </row>
    <row r="1366" spans="1:52" ht="12.75">
      <c r="A1366" s="11" t="s">
        <v>1324</v>
      </c>
      <c r="F1366" s="16">
        <v>2</v>
      </c>
      <c r="G1366" s="16">
        <v>2</v>
      </c>
      <c r="O1366" s="16">
        <v>2</v>
      </c>
      <c r="P1366" s="16">
        <v>1</v>
      </c>
      <c r="T1366" s="16">
        <v>1</v>
      </c>
      <c r="AB1366" s="16">
        <v>1</v>
      </c>
      <c r="AC1366" s="16">
        <v>1</v>
      </c>
      <c r="AD1366" s="16">
        <v>2</v>
      </c>
      <c r="AH1366" s="16">
        <v>2</v>
      </c>
      <c r="AI1366" s="16">
        <v>3</v>
      </c>
      <c r="AZ1366" s="12">
        <f t="shared" si="72"/>
        <v>17</v>
      </c>
    </row>
    <row r="1367" spans="1:52" ht="12.75">
      <c r="A1367" s="11" t="s">
        <v>1325</v>
      </c>
      <c r="F1367" s="16">
        <v>1</v>
      </c>
      <c r="O1367" s="16">
        <v>2</v>
      </c>
      <c r="T1367" s="16">
        <v>1</v>
      </c>
      <c r="AB1367" s="16">
        <v>1</v>
      </c>
      <c r="AJ1367" s="16">
        <v>1</v>
      </c>
      <c r="AK1367" s="16">
        <v>1</v>
      </c>
      <c r="AZ1367" s="12">
        <f t="shared" si="72"/>
        <v>7</v>
      </c>
    </row>
    <row r="1368" spans="1:52" ht="12.75">
      <c r="A1368" s="11" t="s">
        <v>1326</v>
      </c>
      <c r="G1368" s="16">
        <v>1</v>
      </c>
      <c r="O1368" s="16">
        <v>2</v>
      </c>
      <c r="S1368" s="16">
        <v>1</v>
      </c>
      <c r="AB1368" s="16">
        <v>1</v>
      </c>
      <c r="AZ1368" s="12">
        <f t="shared" si="72"/>
        <v>5</v>
      </c>
    </row>
    <row r="1369" spans="1:52" ht="12.75">
      <c r="A1369" s="11" t="s">
        <v>1327</v>
      </c>
      <c r="E1369" s="16">
        <v>1</v>
      </c>
      <c r="F1369" s="16">
        <v>1</v>
      </c>
      <c r="I1369" s="16">
        <v>1</v>
      </c>
      <c r="R1369" s="16">
        <v>1</v>
      </c>
      <c r="T1369" s="16">
        <v>1</v>
      </c>
      <c r="AB1369" s="16">
        <v>1</v>
      </c>
      <c r="AD1369" s="16">
        <v>1</v>
      </c>
      <c r="AH1369" s="16">
        <v>4</v>
      </c>
      <c r="AI1369" s="16">
        <v>2</v>
      </c>
      <c r="AJ1369" s="16">
        <v>1</v>
      </c>
      <c r="AZ1369" s="12">
        <f t="shared" si="72"/>
        <v>14</v>
      </c>
    </row>
    <row r="1370" spans="1:52" ht="12.75">
      <c r="A1370" s="11" t="s">
        <v>1328</v>
      </c>
      <c r="E1370" s="16">
        <v>1</v>
      </c>
      <c r="L1370" s="16">
        <v>1</v>
      </c>
      <c r="Q1370" s="16">
        <v>1</v>
      </c>
      <c r="W1370" s="16">
        <v>1</v>
      </c>
      <c r="AB1370" s="16">
        <v>11</v>
      </c>
      <c r="AC1370" s="16">
        <v>3</v>
      </c>
      <c r="AH1370" s="16">
        <v>4</v>
      </c>
      <c r="AI1370" s="16">
        <v>4</v>
      </c>
      <c r="AJ1370" s="16">
        <v>3</v>
      </c>
      <c r="AL1370" s="16">
        <v>2</v>
      </c>
      <c r="AZ1370" s="12">
        <f t="shared" si="72"/>
        <v>31</v>
      </c>
    </row>
    <row r="1371" spans="1:52" ht="12.75">
      <c r="A1371" s="11" t="s">
        <v>1329</v>
      </c>
      <c r="B1371" s="16">
        <v>1</v>
      </c>
      <c r="D1371" s="16">
        <v>1</v>
      </c>
      <c r="E1371" s="16">
        <v>1</v>
      </c>
      <c r="F1371" s="16">
        <v>1</v>
      </c>
      <c r="H1371" s="16">
        <v>1</v>
      </c>
      <c r="O1371" s="16">
        <v>1</v>
      </c>
      <c r="Q1371" s="16">
        <v>1</v>
      </c>
      <c r="T1371" s="16">
        <v>1</v>
      </c>
      <c r="AB1371" s="16">
        <v>1</v>
      </c>
      <c r="AE1371" s="16">
        <v>1</v>
      </c>
      <c r="AH1371" s="16">
        <v>1</v>
      </c>
      <c r="AI1371" s="16">
        <v>2</v>
      </c>
      <c r="AL1371" s="16">
        <v>1</v>
      </c>
      <c r="AZ1371" s="12">
        <f t="shared" si="72"/>
        <v>14</v>
      </c>
    </row>
    <row r="1372" spans="1:52" ht="12.75">
      <c r="A1372" s="11" t="s">
        <v>1330</v>
      </c>
      <c r="D1372" s="16">
        <v>1</v>
      </c>
      <c r="F1372" s="16">
        <v>1</v>
      </c>
      <c r="O1372" s="16">
        <v>2</v>
      </c>
      <c r="P1372" s="16">
        <v>1</v>
      </c>
      <c r="S1372" s="16">
        <v>1</v>
      </c>
      <c r="AB1372" s="16">
        <v>1</v>
      </c>
      <c r="AC1372" s="16">
        <v>1</v>
      </c>
      <c r="AH1372" s="16">
        <v>1</v>
      </c>
      <c r="AI1372" s="16">
        <v>1</v>
      </c>
      <c r="AJ1372" s="16">
        <v>1</v>
      </c>
      <c r="AZ1372" s="12">
        <f t="shared" si="72"/>
        <v>11</v>
      </c>
    </row>
    <row r="1373" spans="1:52" ht="12.75">
      <c r="A1373" s="11" t="s">
        <v>1331</v>
      </c>
      <c r="B1373" s="16">
        <v>1</v>
      </c>
      <c r="C1373" s="16">
        <v>2</v>
      </c>
      <c r="G1373" s="16">
        <v>1</v>
      </c>
      <c r="O1373" s="16">
        <v>1</v>
      </c>
      <c r="P1373" s="16">
        <v>2</v>
      </c>
      <c r="S1373" s="16">
        <v>1</v>
      </c>
      <c r="AB1373" s="16">
        <v>1</v>
      </c>
      <c r="AC1373" s="16">
        <v>1</v>
      </c>
      <c r="AI1373" s="16">
        <v>1</v>
      </c>
      <c r="AZ1373" s="12">
        <f t="shared" si="72"/>
        <v>11</v>
      </c>
    </row>
    <row r="1374" spans="1:52" ht="12.75">
      <c r="A1374" s="11" t="s">
        <v>1332</v>
      </c>
      <c r="B1374" s="16">
        <v>1</v>
      </c>
      <c r="H1374" s="16">
        <v>1</v>
      </c>
      <c r="S1374" s="16">
        <v>1</v>
      </c>
      <c r="AZ1374" s="12">
        <f t="shared" si="72"/>
        <v>3</v>
      </c>
    </row>
    <row r="1375" spans="1:52" ht="12.75">
      <c r="A1375" s="11" t="s">
        <v>1333</v>
      </c>
      <c r="H1375" s="16">
        <v>1</v>
      </c>
      <c r="O1375" s="16">
        <v>1</v>
      </c>
      <c r="Q1375" s="16">
        <v>2</v>
      </c>
      <c r="S1375" s="16">
        <v>1</v>
      </c>
      <c r="AI1375" s="16">
        <v>1</v>
      </c>
      <c r="AZ1375" s="12">
        <f t="shared" si="72"/>
        <v>6</v>
      </c>
    </row>
    <row r="1376" spans="1:52" ht="12.75">
      <c r="A1376" s="11" t="s">
        <v>1334</v>
      </c>
      <c r="D1376" s="16">
        <v>1</v>
      </c>
      <c r="E1376" s="16">
        <v>1</v>
      </c>
      <c r="I1376" s="16">
        <v>1</v>
      </c>
      <c r="Q1376" s="16">
        <v>1</v>
      </c>
      <c r="R1376" s="16">
        <v>2</v>
      </c>
      <c r="S1376" s="16">
        <v>1</v>
      </c>
      <c r="T1376" s="16">
        <v>3</v>
      </c>
      <c r="V1376" s="16">
        <v>1</v>
      </c>
      <c r="AZ1376" s="12">
        <f t="shared" si="72"/>
        <v>11</v>
      </c>
    </row>
    <row r="1377" spans="1:52" ht="12.75">
      <c r="A1377" s="11" t="s">
        <v>1335</v>
      </c>
      <c r="B1377" s="16">
        <v>1</v>
      </c>
      <c r="G1377" s="16">
        <v>1</v>
      </c>
      <c r="O1377" s="16">
        <v>2</v>
      </c>
      <c r="P1377" s="16">
        <v>1</v>
      </c>
      <c r="S1377" s="16">
        <v>1</v>
      </c>
      <c r="AZ1377" s="12">
        <f t="shared" si="72"/>
        <v>6</v>
      </c>
    </row>
    <row r="1378" spans="1:52" ht="12.75">
      <c r="A1378" s="11" t="s">
        <v>1336</v>
      </c>
      <c r="F1378" s="16">
        <v>1</v>
      </c>
      <c r="P1378" s="16">
        <v>1</v>
      </c>
      <c r="S1378" s="16">
        <v>1</v>
      </c>
      <c r="AZ1378" s="12">
        <f t="shared" si="72"/>
        <v>3</v>
      </c>
    </row>
    <row r="1379" spans="1:52" ht="12.75">
      <c r="A1379" s="11" t="s">
        <v>1337</v>
      </c>
      <c r="B1379" s="16">
        <v>1</v>
      </c>
      <c r="C1379" s="16">
        <v>1</v>
      </c>
      <c r="G1379" s="16">
        <v>1</v>
      </c>
      <c r="J1379" s="16">
        <v>1</v>
      </c>
      <c r="O1379" s="16">
        <v>1</v>
      </c>
      <c r="S1379" s="16">
        <v>1</v>
      </c>
      <c r="AZ1379" s="12">
        <f t="shared" si="72"/>
        <v>6</v>
      </c>
    </row>
    <row r="1380" spans="1:52" ht="12.75">
      <c r="A1380" s="11" t="s">
        <v>1338</v>
      </c>
      <c r="B1380" s="16">
        <v>2</v>
      </c>
      <c r="C1380" s="16">
        <v>1</v>
      </c>
      <c r="G1380" s="16">
        <v>1</v>
      </c>
      <c r="Q1380" s="16">
        <v>2</v>
      </c>
      <c r="T1380" s="16">
        <v>1</v>
      </c>
      <c r="AZ1380" s="12">
        <f t="shared" si="72"/>
        <v>7</v>
      </c>
    </row>
    <row r="1381" spans="1:52" ht="12.75">
      <c r="A1381" s="11" t="s">
        <v>1339</v>
      </c>
      <c r="B1381" s="16">
        <v>1</v>
      </c>
      <c r="D1381" s="16">
        <v>1</v>
      </c>
      <c r="E1381" s="16">
        <v>1</v>
      </c>
      <c r="I1381" s="16">
        <v>1</v>
      </c>
      <c r="O1381" s="16">
        <v>2</v>
      </c>
      <c r="P1381" s="16">
        <v>2</v>
      </c>
      <c r="Q1381" s="16">
        <v>1</v>
      </c>
      <c r="R1381" s="16">
        <v>1</v>
      </c>
      <c r="T1381" s="16">
        <v>1</v>
      </c>
      <c r="AB1381" s="16">
        <v>1</v>
      </c>
      <c r="AC1381" s="16">
        <v>1</v>
      </c>
      <c r="AH1381" s="16">
        <v>1</v>
      </c>
      <c r="AJ1381" s="16">
        <v>1</v>
      </c>
      <c r="AZ1381" s="12">
        <f t="shared" si="72"/>
        <v>15</v>
      </c>
    </row>
    <row r="1382" spans="1:61" ht="12.75">
      <c r="A1382" s="16" t="s">
        <v>123</v>
      </c>
      <c r="B1382" s="16">
        <f>SUM(B1355:B1381)</f>
        <v>751</v>
      </c>
      <c r="C1382" s="16">
        <f aca="true" t="shared" si="74" ref="C1382:BI1382">SUM(C1355:C1381)</f>
        <v>562</v>
      </c>
      <c r="D1382" s="16">
        <f t="shared" si="74"/>
        <v>499</v>
      </c>
      <c r="E1382" s="16">
        <f t="shared" si="74"/>
        <v>421</v>
      </c>
      <c r="F1382" s="16">
        <f t="shared" si="74"/>
        <v>715</v>
      </c>
      <c r="G1382" s="16">
        <f t="shared" si="74"/>
        <v>394</v>
      </c>
      <c r="H1382" s="16">
        <f t="shared" si="74"/>
        <v>221</v>
      </c>
      <c r="I1382" s="16">
        <f t="shared" si="74"/>
        <v>167</v>
      </c>
      <c r="J1382" s="16">
        <f t="shared" si="74"/>
        <v>82</v>
      </c>
      <c r="K1382" s="16">
        <f t="shared" si="74"/>
        <v>25</v>
      </c>
      <c r="L1382" s="16">
        <f t="shared" si="74"/>
        <v>16</v>
      </c>
      <c r="M1382" s="16">
        <f t="shared" si="74"/>
        <v>3</v>
      </c>
      <c r="O1382" s="16">
        <f t="shared" si="74"/>
        <v>695</v>
      </c>
      <c r="P1382" s="16">
        <f t="shared" si="74"/>
        <v>557</v>
      </c>
      <c r="Q1382" s="16">
        <f t="shared" si="74"/>
        <v>434</v>
      </c>
      <c r="R1382" s="16">
        <f t="shared" si="74"/>
        <v>469</v>
      </c>
      <c r="S1382" s="16">
        <f t="shared" si="74"/>
        <v>627</v>
      </c>
      <c r="T1382" s="16">
        <f t="shared" si="74"/>
        <v>344</v>
      </c>
      <c r="U1382" s="16">
        <f t="shared" si="74"/>
        <v>203</v>
      </c>
      <c r="V1382" s="16">
        <f t="shared" si="74"/>
        <v>141</v>
      </c>
      <c r="W1382" s="16">
        <f t="shared" si="74"/>
        <v>78</v>
      </c>
      <c r="X1382" s="16">
        <f t="shared" si="74"/>
        <v>28</v>
      </c>
      <c r="Y1382" s="16">
        <f t="shared" si="74"/>
        <v>2</v>
      </c>
      <c r="Z1382" s="16">
        <f t="shared" si="74"/>
        <v>4</v>
      </c>
      <c r="AB1382" s="16">
        <f t="shared" si="74"/>
        <v>993</v>
      </c>
      <c r="AC1382" s="16">
        <f t="shared" si="74"/>
        <v>752</v>
      </c>
      <c r="AD1382" s="16">
        <f t="shared" si="74"/>
        <v>459</v>
      </c>
      <c r="AE1382" s="16">
        <f t="shared" si="74"/>
        <v>233</v>
      </c>
      <c r="AF1382" s="16">
        <f t="shared" si="74"/>
        <v>71</v>
      </c>
      <c r="AG1382" s="17">
        <f t="shared" si="74"/>
        <v>2</v>
      </c>
      <c r="AH1382" s="16">
        <f t="shared" si="74"/>
        <v>919</v>
      </c>
      <c r="AI1382" s="16">
        <f t="shared" si="74"/>
        <v>793</v>
      </c>
      <c r="AJ1382" s="16">
        <f t="shared" si="74"/>
        <v>437</v>
      </c>
      <c r="AK1382" s="16">
        <f t="shared" si="74"/>
        <v>245</v>
      </c>
      <c r="AL1382" s="16">
        <f t="shared" si="74"/>
        <v>89</v>
      </c>
      <c r="AM1382" s="17">
        <f t="shared" si="74"/>
        <v>1</v>
      </c>
      <c r="AN1382" s="16">
        <f t="shared" si="74"/>
        <v>5</v>
      </c>
      <c r="AO1382" s="16">
        <f t="shared" si="74"/>
        <v>9</v>
      </c>
      <c r="AP1382" s="16">
        <f t="shared" si="74"/>
        <v>8</v>
      </c>
      <c r="AQ1382" s="16">
        <f t="shared" si="74"/>
        <v>4</v>
      </c>
      <c r="AR1382" s="16">
        <f t="shared" si="74"/>
        <v>8</v>
      </c>
      <c r="AT1382" s="16">
        <f t="shared" si="74"/>
        <v>12</v>
      </c>
      <c r="AU1382" s="16">
        <f t="shared" si="74"/>
        <v>4</v>
      </c>
      <c r="AV1382" s="16">
        <f t="shared" si="74"/>
        <v>4</v>
      </c>
      <c r="AW1382" s="16">
        <f t="shared" si="74"/>
        <v>3</v>
      </c>
      <c r="AX1382" s="16">
        <f t="shared" si="74"/>
        <v>6</v>
      </c>
      <c r="AZ1382" s="12">
        <f t="shared" si="72"/>
        <v>12495</v>
      </c>
      <c r="BB1382" s="12">
        <f t="shared" si="74"/>
        <v>2</v>
      </c>
      <c r="BC1382" s="12">
        <f t="shared" si="74"/>
        <v>1</v>
      </c>
      <c r="BE1382" s="12">
        <f t="shared" si="74"/>
        <v>2</v>
      </c>
      <c r="BG1382" s="12">
        <f t="shared" si="74"/>
        <v>1</v>
      </c>
      <c r="BI1382" s="12">
        <f t="shared" si="74"/>
        <v>2</v>
      </c>
    </row>
    <row r="1383" ht="12.75">
      <c r="A1383" s="20" t="s">
        <v>1340</v>
      </c>
    </row>
    <row r="1384" spans="1:52" ht="12.75">
      <c r="A1384" s="11" t="s">
        <v>1341</v>
      </c>
      <c r="B1384" s="16">
        <v>1</v>
      </c>
      <c r="F1384" s="16">
        <v>1</v>
      </c>
      <c r="P1384" s="16">
        <v>1</v>
      </c>
      <c r="S1384" s="16">
        <v>1</v>
      </c>
      <c r="AC1384" s="16">
        <v>1</v>
      </c>
      <c r="AI1384" s="16">
        <v>1</v>
      </c>
      <c r="AZ1384" s="12">
        <f t="shared" si="72"/>
        <v>6</v>
      </c>
    </row>
    <row r="1385" spans="1:52" ht="12.75">
      <c r="A1385" s="11" t="s">
        <v>1342</v>
      </c>
      <c r="C1385" s="16">
        <v>1</v>
      </c>
      <c r="I1385" s="16">
        <v>1</v>
      </c>
      <c r="Q1385" s="16">
        <v>1</v>
      </c>
      <c r="U1385" s="16">
        <v>1</v>
      </c>
      <c r="AB1385" s="16">
        <v>2</v>
      </c>
      <c r="AH1385" s="16">
        <v>2</v>
      </c>
      <c r="AI1385" s="16">
        <v>2</v>
      </c>
      <c r="AJ1385" s="16">
        <v>1</v>
      </c>
      <c r="AZ1385" s="12">
        <f t="shared" si="72"/>
        <v>11</v>
      </c>
    </row>
    <row r="1386" spans="1:52" ht="12.75">
      <c r="A1386" s="11" t="s">
        <v>1343</v>
      </c>
      <c r="B1386" s="16">
        <v>1</v>
      </c>
      <c r="E1386" s="16">
        <v>1</v>
      </c>
      <c r="I1386" s="16">
        <v>1</v>
      </c>
      <c r="Q1386" s="16">
        <v>1</v>
      </c>
      <c r="S1386" s="16">
        <v>1</v>
      </c>
      <c r="V1386" s="16">
        <v>2</v>
      </c>
      <c r="AB1386" s="16">
        <v>4</v>
      </c>
      <c r="AC1386" s="16">
        <v>3</v>
      </c>
      <c r="AH1386" s="16">
        <v>1</v>
      </c>
      <c r="AI1386" s="16">
        <v>2</v>
      </c>
      <c r="AJ1386" s="16">
        <v>1</v>
      </c>
      <c r="AK1386" s="16">
        <v>2</v>
      </c>
      <c r="AL1386" s="16">
        <v>1</v>
      </c>
      <c r="AZ1386" s="12">
        <f t="shared" si="72"/>
        <v>21</v>
      </c>
    </row>
    <row r="1387" spans="1:52" ht="12.75">
      <c r="A1387" s="11" t="s">
        <v>1344</v>
      </c>
      <c r="I1387" s="16">
        <v>1</v>
      </c>
      <c r="Q1387" s="16">
        <v>1</v>
      </c>
      <c r="R1387" s="16">
        <v>1</v>
      </c>
      <c r="U1387" s="16">
        <v>1</v>
      </c>
      <c r="AB1387" s="16">
        <v>1</v>
      </c>
      <c r="AD1387" s="16">
        <v>1</v>
      </c>
      <c r="AZ1387" s="12">
        <f t="shared" si="72"/>
        <v>6</v>
      </c>
    </row>
    <row r="1388" spans="1:52" ht="12.75">
      <c r="A1388" s="11" t="s">
        <v>1345</v>
      </c>
      <c r="C1388" s="16">
        <v>1</v>
      </c>
      <c r="D1388" s="16">
        <v>1</v>
      </c>
      <c r="E1388" s="16">
        <v>2</v>
      </c>
      <c r="G1388" s="16">
        <v>1</v>
      </c>
      <c r="O1388" s="16">
        <v>1</v>
      </c>
      <c r="Q1388" s="16">
        <v>1</v>
      </c>
      <c r="R1388" s="16">
        <v>1</v>
      </c>
      <c r="AB1388" s="16">
        <v>2</v>
      </c>
      <c r="AC1388" s="16">
        <v>1</v>
      </c>
      <c r="AI1388" s="16">
        <v>1</v>
      </c>
      <c r="AJ1388" s="16">
        <v>1</v>
      </c>
      <c r="AZ1388" s="12">
        <f t="shared" si="72"/>
        <v>13</v>
      </c>
    </row>
    <row r="1389" spans="1:52" ht="12.75">
      <c r="A1389" s="11" t="s">
        <v>1346</v>
      </c>
      <c r="B1389" s="16">
        <v>1</v>
      </c>
      <c r="E1389" s="16">
        <v>1</v>
      </c>
      <c r="F1389" s="16">
        <v>1</v>
      </c>
      <c r="J1389" s="16">
        <v>1</v>
      </c>
      <c r="AB1389" s="16">
        <v>5</v>
      </c>
      <c r="AC1389" s="16">
        <v>4</v>
      </c>
      <c r="AE1389" s="16">
        <v>1</v>
      </c>
      <c r="AH1389" s="16">
        <v>1</v>
      </c>
      <c r="AI1389" s="16">
        <v>1</v>
      </c>
      <c r="AJ1389" s="16">
        <v>2</v>
      </c>
      <c r="AK1389" s="16">
        <v>3</v>
      </c>
      <c r="AL1389" s="16">
        <v>1</v>
      </c>
      <c r="AZ1389" s="12">
        <f t="shared" si="72"/>
        <v>22</v>
      </c>
    </row>
    <row r="1390" spans="1:52" ht="12.75">
      <c r="A1390" s="11" t="s">
        <v>1347</v>
      </c>
      <c r="B1390" s="16">
        <v>1</v>
      </c>
      <c r="D1390" s="16">
        <v>1</v>
      </c>
      <c r="E1390" s="16">
        <v>2</v>
      </c>
      <c r="I1390" s="16">
        <v>1</v>
      </c>
      <c r="R1390" s="16">
        <v>1</v>
      </c>
      <c r="U1390" s="16">
        <v>1</v>
      </c>
      <c r="AB1390" s="16">
        <v>1</v>
      </c>
      <c r="AE1390" s="16">
        <v>1</v>
      </c>
      <c r="AI1390" s="16">
        <v>1</v>
      </c>
      <c r="AJ1390" s="16">
        <v>1</v>
      </c>
      <c r="AZ1390" s="12">
        <f t="shared" si="72"/>
        <v>11</v>
      </c>
    </row>
    <row r="1391" spans="1:56" ht="12.75">
      <c r="A1391" s="11" t="s">
        <v>1348</v>
      </c>
      <c r="C1391" s="16">
        <v>1</v>
      </c>
      <c r="J1391" s="16">
        <v>1</v>
      </c>
      <c r="O1391" s="16">
        <v>1</v>
      </c>
      <c r="W1391" s="16">
        <v>1</v>
      </c>
      <c r="AB1391" s="16">
        <v>3</v>
      </c>
      <c r="AC1391" s="16">
        <v>10</v>
      </c>
      <c r="AD1391" s="16">
        <v>5</v>
      </c>
      <c r="AE1391" s="16">
        <v>4</v>
      </c>
      <c r="AF1391" s="16">
        <v>5</v>
      </c>
      <c r="AH1391" s="16">
        <v>7</v>
      </c>
      <c r="AI1391" s="16">
        <v>12</v>
      </c>
      <c r="AJ1391" s="16">
        <v>4</v>
      </c>
      <c r="AK1391" s="16">
        <v>1</v>
      </c>
      <c r="AL1391" s="16">
        <v>2</v>
      </c>
      <c r="AZ1391" s="12">
        <f t="shared" si="72"/>
        <v>57</v>
      </c>
      <c r="BD1391" s="12">
        <v>1</v>
      </c>
    </row>
    <row r="1392" spans="1:52" ht="12.75">
      <c r="A1392" s="11" t="s">
        <v>1349</v>
      </c>
      <c r="F1392" s="16">
        <v>1</v>
      </c>
      <c r="O1392" s="16">
        <v>2</v>
      </c>
      <c r="R1392" s="16">
        <v>1</v>
      </c>
      <c r="AB1392" s="16">
        <v>2</v>
      </c>
      <c r="AC1392" s="16">
        <v>5</v>
      </c>
      <c r="AE1392" s="16">
        <v>4</v>
      </c>
      <c r="AH1392" s="16">
        <v>5</v>
      </c>
      <c r="AI1392" s="16">
        <v>4</v>
      </c>
      <c r="AJ1392" s="16">
        <v>1</v>
      </c>
      <c r="AK1392" s="16">
        <v>1</v>
      </c>
      <c r="AL1392" s="16">
        <v>1</v>
      </c>
      <c r="AZ1392" s="12">
        <f t="shared" si="72"/>
        <v>27</v>
      </c>
    </row>
    <row r="1393" spans="1:52" ht="12.75">
      <c r="A1393" s="11" t="s">
        <v>1350</v>
      </c>
      <c r="G1393" s="16">
        <v>1</v>
      </c>
      <c r="O1393" s="16">
        <v>1</v>
      </c>
      <c r="Q1393" s="16">
        <v>3</v>
      </c>
      <c r="S1393" s="16">
        <v>1</v>
      </c>
      <c r="AB1393" s="16">
        <v>11</v>
      </c>
      <c r="AC1393" s="16">
        <v>3</v>
      </c>
      <c r="AD1393" s="16">
        <v>2</v>
      </c>
      <c r="AE1393" s="16">
        <v>2</v>
      </c>
      <c r="AF1393" s="16">
        <v>1</v>
      </c>
      <c r="AH1393" s="16">
        <v>10</v>
      </c>
      <c r="AI1393" s="16">
        <v>4</v>
      </c>
      <c r="AJ1393" s="16">
        <v>2</v>
      </c>
      <c r="AK1393" s="16">
        <v>2</v>
      </c>
      <c r="AZ1393" s="12">
        <f t="shared" si="72"/>
        <v>43</v>
      </c>
    </row>
    <row r="1394" spans="1:52" ht="12.75">
      <c r="A1394" s="11" t="s">
        <v>1351</v>
      </c>
      <c r="B1394" s="16">
        <v>1</v>
      </c>
      <c r="C1394" s="16">
        <v>2</v>
      </c>
      <c r="E1394" s="16">
        <v>2</v>
      </c>
      <c r="F1394" s="16">
        <v>3</v>
      </c>
      <c r="I1394" s="16">
        <v>1</v>
      </c>
      <c r="Q1394" s="16">
        <v>1</v>
      </c>
      <c r="U1394" s="16">
        <v>1</v>
      </c>
      <c r="AD1394" s="16">
        <v>1</v>
      </c>
      <c r="AI1394" s="16">
        <v>1</v>
      </c>
      <c r="AJ1394" s="16">
        <v>1</v>
      </c>
      <c r="AZ1394" s="12">
        <f t="shared" si="72"/>
        <v>14</v>
      </c>
    </row>
    <row r="1395" spans="1:52" ht="12.75">
      <c r="A1395" s="11" t="s">
        <v>1352</v>
      </c>
      <c r="B1395" s="16">
        <v>1</v>
      </c>
      <c r="G1395" s="16">
        <v>1</v>
      </c>
      <c r="O1395" s="16">
        <v>2</v>
      </c>
      <c r="P1395" s="16">
        <v>2</v>
      </c>
      <c r="S1395" s="16">
        <v>1</v>
      </c>
      <c r="AZ1395" s="12">
        <f t="shared" si="72"/>
        <v>7</v>
      </c>
    </row>
    <row r="1396" spans="1:52" ht="12.75">
      <c r="A1396" s="11" t="s">
        <v>1353</v>
      </c>
      <c r="G1396" s="16">
        <v>1</v>
      </c>
      <c r="O1396" s="16">
        <v>2</v>
      </c>
      <c r="S1396" s="16">
        <v>1</v>
      </c>
      <c r="AZ1396" s="12">
        <f t="shared" si="72"/>
        <v>4</v>
      </c>
    </row>
    <row r="1397" spans="1:52" ht="12.75">
      <c r="A1397" s="11" t="s">
        <v>1354</v>
      </c>
      <c r="D1397" s="16">
        <v>1</v>
      </c>
      <c r="E1397" s="16">
        <v>1</v>
      </c>
      <c r="H1397" s="16">
        <v>2</v>
      </c>
      <c r="O1397" s="16">
        <v>2</v>
      </c>
      <c r="P1397" s="16">
        <v>1</v>
      </c>
      <c r="R1397" s="16">
        <v>2</v>
      </c>
      <c r="T1397" s="16">
        <v>1</v>
      </c>
      <c r="AB1397" s="16">
        <v>1</v>
      </c>
      <c r="AD1397" s="16">
        <v>2</v>
      </c>
      <c r="AH1397" s="16">
        <v>2</v>
      </c>
      <c r="AI1397" s="16">
        <v>1</v>
      </c>
      <c r="AJ1397" s="16">
        <v>1</v>
      </c>
      <c r="AZ1397" s="12">
        <f t="shared" si="72"/>
        <v>17</v>
      </c>
    </row>
    <row r="1398" spans="1:52" ht="12.75">
      <c r="A1398" s="11" t="s">
        <v>1355</v>
      </c>
      <c r="D1398" s="16">
        <v>1</v>
      </c>
      <c r="G1398" s="16">
        <v>1</v>
      </c>
      <c r="T1398" s="16">
        <v>1</v>
      </c>
      <c r="AZ1398" s="12">
        <f t="shared" si="72"/>
        <v>3</v>
      </c>
    </row>
    <row r="1399" spans="1:52" ht="12.75">
      <c r="A1399" s="11" t="s">
        <v>1356</v>
      </c>
      <c r="B1399" s="16">
        <v>2</v>
      </c>
      <c r="C1399" s="16">
        <v>2</v>
      </c>
      <c r="F1399" s="16">
        <v>1</v>
      </c>
      <c r="S1399" s="16">
        <v>1</v>
      </c>
      <c r="AK1399" s="16">
        <v>1</v>
      </c>
      <c r="AZ1399" s="12">
        <f t="shared" si="72"/>
        <v>7</v>
      </c>
    </row>
    <row r="1400" spans="1:52" ht="12.75">
      <c r="A1400" s="11" t="s">
        <v>1357</v>
      </c>
      <c r="C1400" s="16">
        <v>1</v>
      </c>
      <c r="D1400" s="16">
        <v>1</v>
      </c>
      <c r="E1400" s="16">
        <v>1</v>
      </c>
      <c r="I1400" s="16">
        <v>1</v>
      </c>
      <c r="O1400" s="16">
        <v>2</v>
      </c>
      <c r="P1400" s="16">
        <v>1</v>
      </c>
      <c r="Q1400" s="16">
        <v>2</v>
      </c>
      <c r="R1400" s="16">
        <v>1</v>
      </c>
      <c r="T1400" s="16">
        <v>1</v>
      </c>
      <c r="AB1400" s="16">
        <v>1</v>
      </c>
      <c r="AC1400" s="16">
        <v>1</v>
      </c>
      <c r="AD1400" s="16">
        <v>1</v>
      </c>
      <c r="AH1400" s="16">
        <v>1</v>
      </c>
      <c r="AI1400" s="16">
        <v>1</v>
      </c>
      <c r="AZ1400" s="12">
        <f t="shared" si="72"/>
        <v>16</v>
      </c>
    </row>
    <row r="1401" spans="1:52" ht="12.75">
      <c r="A1401" s="11" t="s">
        <v>1358</v>
      </c>
      <c r="C1401" s="16">
        <v>1</v>
      </c>
      <c r="D1401" s="16">
        <v>2</v>
      </c>
      <c r="E1401" s="16">
        <v>1</v>
      </c>
      <c r="F1401" s="16">
        <v>1</v>
      </c>
      <c r="I1401" s="16">
        <v>1</v>
      </c>
      <c r="V1401" s="16">
        <v>1</v>
      </c>
      <c r="AC1401" s="16">
        <v>3</v>
      </c>
      <c r="AE1401" s="16">
        <v>1</v>
      </c>
      <c r="AI1401" s="16">
        <v>3</v>
      </c>
      <c r="AL1401" s="16">
        <v>1</v>
      </c>
      <c r="AZ1401" s="12">
        <f t="shared" si="72"/>
        <v>15</v>
      </c>
    </row>
    <row r="1402" spans="1:52" ht="12.75">
      <c r="A1402" s="11" t="s">
        <v>1359</v>
      </c>
      <c r="C1402" s="16">
        <v>1</v>
      </c>
      <c r="E1402" s="16">
        <v>1</v>
      </c>
      <c r="U1402" s="16">
        <v>1</v>
      </c>
      <c r="AZ1402" s="12">
        <f t="shared" si="72"/>
        <v>3</v>
      </c>
    </row>
    <row r="1403" spans="1:52" ht="12.75">
      <c r="A1403" s="11" t="s">
        <v>1360</v>
      </c>
      <c r="B1403" s="16">
        <v>3</v>
      </c>
      <c r="C1403" s="16">
        <v>2</v>
      </c>
      <c r="D1403" s="16">
        <v>1</v>
      </c>
      <c r="F1403" s="16">
        <v>6</v>
      </c>
      <c r="I1403" s="16">
        <v>2</v>
      </c>
      <c r="R1403" s="16">
        <v>2</v>
      </c>
      <c r="U1403" s="16">
        <v>1</v>
      </c>
      <c r="AC1403" s="16">
        <v>11</v>
      </c>
      <c r="AD1403" s="16">
        <v>3</v>
      </c>
      <c r="AE1403" s="16">
        <v>1</v>
      </c>
      <c r="AJ1403" s="16">
        <v>2</v>
      </c>
      <c r="AZ1403" s="12">
        <f t="shared" si="72"/>
        <v>34</v>
      </c>
    </row>
    <row r="1404" spans="1:52" ht="12.75">
      <c r="A1404" s="11" t="s">
        <v>1361</v>
      </c>
      <c r="E1404" s="16">
        <v>1</v>
      </c>
      <c r="F1404" s="16">
        <v>1</v>
      </c>
      <c r="R1404" s="16">
        <v>1</v>
      </c>
      <c r="AB1404" s="16">
        <v>1</v>
      </c>
      <c r="AC1404" s="16">
        <v>1</v>
      </c>
      <c r="AE1404" s="16">
        <v>1</v>
      </c>
      <c r="AI1404" s="16">
        <v>1</v>
      </c>
      <c r="AZ1404" s="12">
        <f t="shared" si="72"/>
        <v>7</v>
      </c>
    </row>
    <row r="1405" spans="1:52" ht="12.75">
      <c r="A1405" s="11" t="s">
        <v>1362</v>
      </c>
      <c r="F1405" s="16">
        <v>1</v>
      </c>
      <c r="R1405" s="16">
        <v>1</v>
      </c>
      <c r="AB1405" s="16">
        <v>1</v>
      </c>
      <c r="AC1405" s="16">
        <v>1</v>
      </c>
      <c r="AD1405" s="16">
        <v>1</v>
      </c>
      <c r="AH1405" s="16">
        <v>2</v>
      </c>
      <c r="AI1405" s="16">
        <v>1</v>
      </c>
      <c r="AK1405" s="16">
        <v>1</v>
      </c>
      <c r="AZ1405" s="12">
        <f t="shared" si="72"/>
        <v>9</v>
      </c>
    </row>
    <row r="1406" spans="1:52" ht="12.75">
      <c r="A1406" s="11" t="s">
        <v>1363</v>
      </c>
      <c r="G1406" s="16">
        <v>1</v>
      </c>
      <c r="AD1406" s="16">
        <v>2</v>
      </c>
      <c r="AF1406" s="16">
        <v>1</v>
      </c>
      <c r="AH1406" s="16">
        <v>1</v>
      </c>
      <c r="AI1406" s="16">
        <v>1</v>
      </c>
      <c r="AK1406" s="16">
        <v>1</v>
      </c>
      <c r="AZ1406" s="12">
        <f t="shared" si="72"/>
        <v>7</v>
      </c>
    </row>
    <row r="1407" spans="1:52" ht="12.75">
      <c r="A1407" s="11" t="s">
        <v>1364</v>
      </c>
      <c r="B1407" s="16">
        <v>2</v>
      </c>
      <c r="F1407" s="16">
        <v>1</v>
      </c>
      <c r="S1407" s="16">
        <v>1</v>
      </c>
      <c r="AD1407" s="16">
        <v>1</v>
      </c>
      <c r="AZ1407" s="12">
        <f t="shared" si="72"/>
        <v>5</v>
      </c>
    </row>
    <row r="1408" spans="1:52" ht="12.75">
      <c r="A1408" s="11" t="s">
        <v>1365</v>
      </c>
      <c r="F1408" s="16">
        <v>1</v>
      </c>
      <c r="O1408" s="16">
        <v>1</v>
      </c>
      <c r="S1408" s="16">
        <v>1</v>
      </c>
      <c r="AZ1408" s="12">
        <f t="shared" si="72"/>
        <v>3</v>
      </c>
    </row>
    <row r="1409" spans="1:61" ht="12.75">
      <c r="A1409" s="16" t="s">
        <v>123</v>
      </c>
      <c r="B1409" s="16">
        <f>SUM(B1382:B1408)</f>
        <v>764</v>
      </c>
      <c r="C1409" s="16">
        <f aca="true" t="shared" si="75" ref="C1409:BI1409">SUM(C1382:C1408)</f>
        <v>574</v>
      </c>
      <c r="D1409" s="16">
        <f t="shared" si="75"/>
        <v>507</v>
      </c>
      <c r="E1409" s="16">
        <f t="shared" si="75"/>
        <v>434</v>
      </c>
      <c r="F1409" s="16">
        <f t="shared" si="75"/>
        <v>733</v>
      </c>
      <c r="G1409" s="16">
        <f t="shared" si="75"/>
        <v>400</v>
      </c>
      <c r="H1409" s="16">
        <f t="shared" si="75"/>
        <v>223</v>
      </c>
      <c r="I1409" s="16">
        <f t="shared" si="75"/>
        <v>176</v>
      </c>
      <c r="J1409" s="16">
        <f t="shared" si="75"/>
        <v>84</v>
      </c>
      <c r="K1409" s="16">
        <f t="shared" si="75"/>
        <v>25</v>
      </c>
      <c r="L1409" s="16">
        <f t="shared" si="75"/>
        <v>16</v>
      </c>
      <c r="M1409" s="16">
        <f t="shared" si="75"/>
        <v>3</v>
      </c>
      <c r="O1409" s="16">
        <f t="shared" si="75"/>
        <v>709</v>
      </c>
      <c r="P1409" s="16">
        <f t="shared" si="75"/>
        <v>562</v>
      </c>
      <c r="Q1409" s="16">
        <f t="shared" si="75"/>
        <v>444</v>
      </c>
      <c r="R1409" s="16">
        <f t="shared" si="75"/>
        <v>480</v>
      </c>
      <c r="S1409" s="16">
        <f t="shared" si="75"/>
        <v>635</v>
      </c>
      <c r="T1409" s="16">
        <f t="shared" si="75"/>
        <v>347</v>
      </c>
      <c r="U1409" s="16">
        <f t="shared" si="75"/>
        <v>209</v>
      </c>
      <c r="V1409" s="16">
        <f t="shared" si="75"/>
        <v>144</v>
      </c>
      <c r="W1409" s="16">
        <f t="shared" si="75"/>
        <v>79</v>
      </c>
      <c r="X1409" s="16">
        <f t="shared" si="75"/>
        <v>28</v>
      </c>
      <c r="Y1409" s="16">
        <f t="shared" si="75"/>
        <v>2</v>
      </c>
      <c r="Z1409" s="16">
        <f t="shared" si="75"/>
        <v>4</v>
      </c>
      <c r="AB1409" s="16">
        <f t="shared" si="75"/>
        <v>1028</v>
      </c>
      <c r="AC1409" s="16">
        <f t="shared" si="75"/>
        <v>796</v>
      </c>
      <c r="AD1409" s="16">
        <f t="shared" si="75"/>
        <v>478</v>
      </c>
      <c r="AE1409" s="16">
        <f t="shared" si="75"/>
        <v>248</v>
      </c>
      <c r="AF1409" s="16">
        <f t="shared" si="75"/>
        <v>78</v>
      </c>
      <c r="AG1409" s="17">
        <f t="shared" si="75"/>
        <v>2</v>
      </c>
      <c r="AH1409" s="16">
        <f t="shared" si="75"/>
        <v>951</v>
      </c>
      <c r="AI1409" s="16">
        <f t="shared" si="75"/>
        <v>830</v>
      </c>
      <c r="AJ1409" s="16">
        <f t="shared" si="75"/>
        <v>454</v>
      </c>
      <c r="AK1409" s="16">
        <f t="shared" si="75"/>
        <v>257</v>
      </c>
      <c r="AL1409" s="16">
        <f t="shared" si="75"/>
        <v>95</v>
      </c>
      <c r="AM1409" s="17">
        <f t="shared" si="75"/>
        <v>1</v>
      </c>
      <c r="AN1409" s="16">
        <f t="shared" si="75"/>
        <v>5</v>
      </c>
      <c r="AO1409" s="16">
        <f t="shared" si="75"/>
        <v>9</v>
      </c>
      <c r="AP1409" s="16">
        <f t="shared" si="75"/>
        <v>8</v>
      </c>
      <c r="AQ1409" s="16">
        <f t="shared" si="75"/>
        <v>4</v>
      </c>
      <c r="AR1409" s="16">
        <f t="shared" si="75"/>
        <v>8</v>
      </c>
      <c r="AT1409" s="16">
        <f t="shared" si="75"/>
        <v>12</v>
      </c>
      <c r="AU1409" s="16">
        <f t="shared" si="75"/>
        <v>4</v>
      </c>
      <c r="AV1409" s="16">
        <f t="shared" si="75"/>
        <v>4</v>
      </c>
      <c r="AW1409" s="16">
        <f t="shared" si="75"/>
        <v>3</v>
      </c>
      <c r="AX1409" s="16">
        <f t="shared" si="75"/>
        <v>6</v>
      </c>
      <c r="AZ1409" s="12">
        <f t="shared" si="72"/>
        <v>12863</v>
      </c>
      <c r="BB1409" s="12">
        <f t="shared" si="75"/>
        <v>2</v>
      </c>
      <c r="BC1409" s="12">
        <f t="shared" si="75"/>
        <v>1</v>
      </c>
      <c r="BD1409" s="12">
        <f t="shared" si="75"/>
        <v>1</v>
      </c>
      <c r="BE1409" s="12">
        <f t="shared" si="75"/>
        <v>2</v>
      </c>
      <c r="BG1409" s="12">
        <f t="shared" si="75"/>
        <v>1</v>
      </c>
      <c r="BI1409" s="12">
        <f t="shared" si="75"/>
        <v>2</v>
      </c>
    </row>
    <row r="1410" ht="12.75">
      <c r="A1410" s="20" t="s">
        <v>1366</v>
      </c>
    </row>
    <row r="1411" spans="1:52" ht="12.75">
      <c r="A1411" s="11" t="s">
        <v>1367</v>
      </c>
      <c r="E1411" s="16">
        <v>1</v>
      </c>
      <c r="Q1411" s="16">
        <v>1</v>
      </c>
      <c r="R1411" s="16">
        <v>1</v>
      </c>
      <c r="U1411" s="16">
        <v>1</v>
      </c>
      <c r="AB1411" s="16">
        <v>1</v>
      </c>
      <c r="AC1411" s="16">
        <v>2</v>
      </c>
      <c r="AE1411" s="16">
        <v>1</v>
      </c>
      <c r="AH1411" s="16">
        <v>2</v>
      </c>
      <c r="AI1411" s="16">
        <v>1</v>
      </c>
      <c r="AJ1411" s="16">
        <v>1</v>
      </c>
      <c r="AZ1411" s="12">
        <f t="shared" si="72"/>
        <v>12</v>
      </c>
    </row>
    <row r="1412" spans="1:52" ht="12.75">
      <c r="A1412" s="11" t="s">
        <v>1368</v>
      </c>
      <c r="B1412" s="16">
        <v>1</v>
      </c>
      <c r="F1412" s="16">
        <v>2</v>
      </c>
      <c r="O1412" s="16">
        <v>1</v>
      </c>
      <c r="S1412" s="16">
        <v>1</v>
      </c>
      <c r="AC1412" s="16">
        <v>1</v>
      </c>
      <c r="AE1412" s="16">
        <v>1</v>
      </c>
      <c r="AI1412" s="16">
        <v>2</v>
      </c>
      <c r="AZ1412" s="12">
        <f t="shared" si="72"/>
        <v>9</v>
      </c>
    </row>
    <row r="1413" spans="1:52" ht="12.75">
      <c r="A1413" s="11" t="s">
        <v>1369</v>
      </c>
      <c r="B1413" s="16">
        <v>2</v>
      </c>
      <c r="C1413" s="16">
        <v>1</v>
      </c>
      <c r="E1413" s="16">
        <v>1</v>
      </c>
      <c r="P1413" s="16">
        <v>1</v>
      </c>
      <c r="Q1413" s="16">
        <v>2</v>
      </c>
      <c r="R1413" s="16">
        <v>1</v>
      </c>
      <c r="T1413" s="16">
        <v>1</v>
      </c>
      <c r="W1413" s="16">
        <v>1</v>
      </c>
      <c r="AB1413" s="16">
        <v>1</v>
      </c>
      <c r="AH1413" s="16">
        <v>3</v>
      </c>
      <c r="AJ1413" s="16">
        <v>1</v>
      </c>
      <c r="AZ1413" s="12">
        <f t="shared" si="72"/>
        <v>15</v>
      </c>
    </row>
    <row r="1414" spans="1:52" ht="12.75">
      <c r="A1414" s="11" t="s">
        <v>1370</v>
      </c>
      <c r="C1414" s="16">
        <v>2</v>
      </c>
      <c r="E1414" s="16">
        <v>1</v>
      </c>
      <c r="I1414" s="16">
        <v>1</v>
      </c>
      <c r="U1414" s="16">
        <v>1</v>
      </c>
      <c r="AH1414" s="16">
        <v>1</v>
      </c>
      <c r="AZ1414" s="12">
        <f t="shared" si="72"/>
        <v>6</v>
      </c>
    </row>
    <row r="1415" spans="1:52" ht="12.75">
      <c r="A1415" s="11" t="s">
        <v>1371</v>
      </c>
      <c r="B1415" s="16">
        <v>1</v>
      </c>
      <c r="D1415" s="16">
        <v>2</v>
      </c>
      <c r="H1415" s="16">
        <v>1</v>
      </c>
      <c r="P1415" s="16">
        <v>2</v>
      </c>
      <c r="T1415" s="16">
        <v>1</v>
      </c>
      <c r="AI1415" s="16">
        <v>1</v>
      </c>
      <c r="AZ1415" s="12">
        <f t="shared" si="72"/>
        <v>8</v>
      </c>
    </row>
    <row r="1416" spans="1:52" ht="12.75">
      <c r="A1416" s="11" t="s">
        <v>1372</v>
      </c>
      <c r="G1416" s="16">
        <v>1</v>
      </c>
      <c r="R1416" s="16">
        <v>1</v>
      </c>
      <c r="S1416" s="16">
        <v>1</v>
      </c>
      <c r="T1416" s="16">
        <v>1</v>
      </c>
      <c r="AZ1416" s="12">
        <f t="shared" si="72"/>
        <v>4</v>
      </c>
    </row>
    <row r="1417" spans="1:52" ht="12.75">
      <c r="A1417" s="11" t="s">
        <v>1373</v>
      </c>
      <c r="C1417" s="16">
        <v>2</v>
      </c>
      <c r="F1417" s="16">
        <v>1</v>
      </c>
      <c r="O1417" s="16">
        <v>1</v>
      </c>
      <c r="R1417" s="16">
        <v>1</v>
      </c>
      <c r="T1417" s="16">
        <v>1</v>
      </c>
      <c r="AZ1417" s="12">
        <f t="shared" si="72"/>
        <v>6</v>
      </c>
    </row>
    <row r="1418" spans="1:52" ht="12.75">
      <c r="A1418" s="11" t="s">
        <v>1374</v>
      </c>
      <c r="B1418" s="16">
        <v>1</v>
      </c>
      <c r="F1418" s="16">
        <v>1</v>
      </c>
      <c r="O1418" s="16">
        <v>1</v>
      </c>
      <c r="P1418" s="16">
        <v>1</v>
      </c>
      <c r="Q1418" s="16">
        <v>1</v>
      </c>
      <c r="S1418" s="16">
        <v>1</v>
      </c>
      <c r="AZ1418" s="12">
        <f aca="true" t="shared" si="76" ref="AZ1418:AZ1481">SUM(B1418:AY1418)</f>
        <v>6</v>
      </c>
    </row>
    <row r="1419" spans="1:52" ht="12.75">
      <c r="A1419" s="11" t="s">
        <v>1375</v>
      </c>
      <c r="F1419" s="16">
        <v>2</v>
      </c>
      <c r="G1419" s="16">
        <v>2</v>
      </c>
      <c r="Q1419" s="16">
        <v>1</v>
      </c>
      <c r="T1419" s="16">
        <v>1</v>
      </c>
      <c r="AC1419" s="16">
        <v>1</v>
      </c>
      <c r="AZ1419" s="12">
        <f t="shared" si="76"/>
        <v>7</v>
      </c>
    </row>
    <row r="1420" spans="1:52" ht="12.75">
      <c r="A1420" s="11" t="s">
        <v>1376</v>
      </c>
      <c r="F1420" s="16">
        <v>1</v>
      </c>
      <c r="O1420" s="16">
        <v>1</v>
      </c>
      <c r="S1420" s="16">
        <v>1</v>
      </c>
      <c r="AZ1420" s="12">
        <f t="shared" si="76"/>
        <v>3</v>
      </c>
    </row>
    <row r="1421" spans="1:52" ht="12.75">
      <c r="A1421" s="11" t="s">
        <v>1377</v>
      </c>
      <c r="B1421" s="16">
        <v>1</v>
      </c>
      <c r="C1421" s="16">
        <v>2</v>
      </c>
      <c r="D1421" s="16">
        <v>1</v>
      </c>
      <c r="E1421" s="16">
        <v>2</v>
      </c>
      <c r="H1421" s="16">
        <v>1</v>
      </c>
      <c r="U1421" s="16">
        <v>1</v>
      </c>
      <c r="AZ1421" s="12">
        <f t="shared" si="76"/>
        <v>8</v>
      </c>
    </row>
    <row r="1422" spans="1:52" ht="12.75">
      <c r="A1422" s="11" t="s">
        <v>1378</v>
      </c>
      <c r="F1422" s="16">
        <v>1</v>
      </c>
      <c r="S1422" s="16">
        <v>1</v>
      </c>
      <c r="W1422" s="16">
        <v>1</v>
      </c>
      <c r="AZ1422" s="12">
        <f t="shared" si="76"/>
        <v>3</v>
      </c>
    </row>
    <row r="1423" spans="1:52" ht="12.75">
      <c r="A1423" s="11" t="s">
        <v>1379</v>
      </c>
      <c r="E1423" s="16">
        <v>1</v>
      </c>
      <c r="Q1423" s="16">
        <v>1</v>
      </c>
      <c r="U1423" s="16">
        <v>1</v>
      </c>
      <c r="AB1423" s="16">
        <v>2</v>
      </c>
      <c r="AC1423" s="16">
        <v>1</v>
      </c>
      <c r="AD1423" s="16">
        <v>1</v>
      </c>
      <c r="AI1423" s="16">
        <v>3</v>
      </c>
      <c r="AJ1423" s="16">
        <v>1</v>
      </c>
      <c r="AK1423" s="16">
        <v>1</v>
      </c>
      <c r="AZ1423" s="12">
        <f t="shared" si="76"/>
        <v>12</v>
      </c>
    </row>
    <row r="1424" spans="1:52" ht="12.75">
      <c r="A1424" s="11" t="s">
        <v>1380</v>
      </c>
      <c r="F1424" s="16">
        <v>1</v>
      </c>
      <c r="AZ1424" s="12">
        <f t="shared" si="76"/>
        <v>1</v>
      </c>
    </row>
    <row r="1425" spans="1:52" ht="12.75">
      <c r="A1425" s="11" t="s">
        <v>1381</v>
      </c>
      <c r="T1425" s="16">
        <v>1</v>
      </c>
      <c r="X1425" s="16">
        <v>1</v>
      </c>
      <c r="AB1425" s="16">
        <v>2</v>
      </c>
      <c r="AC1425" s="16">
        <v>1</v>
      </c>
      <c r="AH1425" s="16">
        <v>1</v>
      </c>
      <c r="AI1425" s="16">
        <v>1</v>
      </c>
      <c r="AK1425" s="16">
        <v>1</v>
      </c>
      <c r="AZ1425" s="12">
        <f t="shared" si="76"/>
        <v>8</v>
      </c>
    </row>
    <row r="1426" spans="1:52" ht="12.75">
      <c r="A1426" s="11" t="s">
        <v>1382</v>
      </c>
      <c r="C1426" s="16">
        <v>1</v>
      </c>
      <c r="G1426" s="16">
        <v>1</v>
      </c>
      <c r="O1426" s="16">
        <v>1</v>
      </c>
      <c r="U1426" s="16">
        <v>1</v>
      </c>
      <c r="AZ1426" s="12">
        <f t="shared" si="76"/>
        <v>4</v>
      </c>
    </row>
    <row r="1427" spans="1:52" ht="12.75">
      <c r="A1427" s="11" t="s">
        <v>1383</v>
      </c>
      <c r="B1427" s="16">
        <v>2</v>
      </c>
      <c r="C1427" s="16">
        <v>1</v>
      </c>
      <c r="G1427" s="16">
        <v>1</v>
      </c>
      <c r="P1427" s="16">
        <v>1</v>
      </c>
      <c r="S1427" s="16">
        <v>1</v>
      </c>
      <c r="AZ1427" s="12">
        <f t="shared" si="76"/>
        <v>6</v>
      </c>
    </row>
    <row r="1428" spans="1:52" ht="12.75">
      <c r="A1428" s="11" t="s">
        <v>1384</v>
      </c>
      <c r="D1428" s="16">
        <v>1</v>
      </c>
      <c r="F1428" s="16">
        <v>1</v>
      </c>
      <c r="I1428" s="16">
        <v>1</v>
      </c>
      <c r="R1428" s="16">
        <v>2</v>
      </c>
      <c r="S1428" s="16">
        <v>1</v>
      </c>
      <c r="T1428" s="16">
        <v>1</v>
      </c>
      <c r="V1428" s="16">
        <v>1</v>
      </c>
      <c r="AZ1428" s="12">
        <f t="shared" si="76"/>
        <v>8</v>
      </c>
    </row>
    <row r="1429" spans="1:52" ht="12.75">
      <c r="A1429" s="11" t="s">
        <v>1385</v>
      </c>
      <c r="C1429" s="16">
        <v>1</v>
      </c>
      <c r="D1429" s="16">
        <v>1</v>
      </c>
      <c r="F1429" s="16">
        <v>1</v>
      </c>
      <c r="H1429" s="16">
        <v>1</v>
      </c>
      <c r="O1429" s="16">
        <v>2</v>
      </c>
      <c r="P1429" s="16">
        <v>1</v>
      </c>
      <c r="Q1429" s="16">
        <v>1</v>
      </c>
      <c r="R1429" s="16">
        <v>2</v>
      </c>
      <c r="U1429" s="16">
        <v>1</v>
      </c>
      <c r="AC1429" s="16">
        <v>1</v>
      </c>
      <c r="AZ1429" s="12">
        <f t="shared" si="76"/>
        <v>12</v>
      </c>
    </row>
    <row r="1430" spans="1:52" ht="12.75">
      <c r="A1430" s="11" t="s">
        <v>1386</v>
      </c>
      <c r="C1430" s="16">
        <v>1</v>
      </c>
      <c r="F1430" s="16">
        <v>1</v>
      </c>
      <c r="I1430" s="16">
        <v>1</v>
      </c>
      <c r="S1430" s="16">
        <v>2</v>
      </c>
      <c r="V1430" s="16">
        <v>1</v>
      </c>
      <c r="AZ1430" s="12">
        <f t="shared" si="76"/>
        <v>6</v>
      </c>
    </row>
    <row r="1431" spans="1:52" ht="12.75">
      <c r="A1431" s="11" t="s">
        <v>1387</v>
      </c>
      <c r="D1431" s="16">
        <v>1</v>
      </c>
      <c r="S1431" s="16">
        <v>1</v>
      </c>
      <c r="U1431" s="16">
        <v>2</v>
      </c>
      <c r="AZ1431" s="12">
        <f t="shared" si="76"/>
        <v>4</v>
      </c>
    </row>
    <row r="1432" spans="1:52" ht="12.75">
      <c r="A1432" s="11" t="s">
        <v>1388</v>
      </c>
      <c r="B1432" s="16">
        <v>2</v>
      </c>
      <c r="F1432" s="16">
        <v>1</v>
      </c>
      <c r="S1432" s="16">
        <v>1</v>
      </c>
      <c r="AH1432" s="16">
        <v>1</v>
      </c>
      <c r="AJ1432" s="16">
        <v>1</v>
      </c>
      <c r="AZ1432" s="12">
        <f t="shared" si="76"/>
        <v>6</v>
      </c>
    </row>
    <row r="1433" spans="1:52" ht="12.75">
      <c r="A1433" s="11" t="s">
        <v>1389</v>
      </c>
      <c r="E1433" s="16">
        <v>1</v>
      </c>
      <c r="F1433" s="16">
        <v>2</v>
      </c>
      <c r="R1433" s="16">
        <v>1</v>
      </c>
      <c r="S1433" s="16">
        <v>1</v>
      </c>
      <c r="V1433" s="16">
        <v>1</v>
      </c>
      <c r="AB1433" s="16">
        <v>1</v>
      </c>
      <c r="AH1433" s="16">
        <v>3</v>
      </c>
      <c r="AJ1433" s="16">
        <v>1</v>
      </c>
      <c r="AK1433" s="16">
        <v>1</v>
      </c>
      <c r="AZ1433" s="12">
        <f t="shared" si="76"/>
        <v>12</v>
      </c>
    </row>
    <row r="1434" spans="1:52" ht="12.75">
      <c r="A1434" s="11" t="s">
        <v>1390</v>
      </c>
      <c r="B1434" s="16">
        <v>2</v>
      </c>
      <c r="C1434" s="16">
        <v>1</v>
      </c>
      <c r="F1434" s="16">
        <v>2</v>
      </c>
      <c r="O1434" s="16">
        <v>1</v>
      </c>
      <c r="S1434" s="16">
        <v>2</v>
      </c>
      <c r="AB1434" s="16">
        <v>2</v>
      </c>
      <c r="AC1434" s="16">
        <v>1</v>
      </c>
      <c r="AD1434" s="16">
        <v>1</v>
      </c>
      <c r="AH1434" s="16">
        <v>2</v>
      </c>
      <c r="AI1434" s="16">
        <v>1</v>
      </c>
      <c r="AK1434" s="16">
        <v>1</v>
      </c>
      <c r="AZ1434" s="12">
        <f t="shared" si="76"/>
        <v>16</v>
      </c>
    </row>
    <row r="1435" spans="1:52" ht="12.75">
      <c r="A1435" s="11" t="s">
        <v>1391</v>
      </c>
      <c r="E1435" s="16">
        <v>1</v>
      </c>
      <c r="J1435" s="16">
        <v>1</v>
      </c>
      <c r="R1435" s="16">
        <v>1</v>
      </c>
      <c r="V1435" s="16">
        <v>1</v>
      </c>
      <c r="AC1435" s="16">
        <v>2</v>
      </c>
      <c r="AK1435" s="16">
        <v>1</v>
      </c>
      <c r="AZ1435" s="12">
        <f t="shared" si="76"/>
        <v>7</v>
      </c>
    </row>
    <row r="1436" spans="1:61" ht="12.75">
      <c r="A1436" s="16" t="s">
        <v>123</v>
      </c>
      <c r="B1436" s="16">
        <f>SUM(B1409:B1435)</f>
        <v>776</v>
      </c>
      <c r="C1436" s="16">
        <f aca="true" t="shared" si="77" ref="C1436:BI1436">SUM(C1409:C1435)</f>
        <v>586</v>
      </c>
      <c r="D1436" s="16">
        <f t="shared" si="77"/>
        <v>513</v>
      </c>
      <c r="E1436" s="16">
        <f t="shared" si="77"/>
        <v>442</v>
      </c>
      <c r="F1436" s="16">
        <f t="shared" si="77"/>
        <v>750</v>
      </c>
      <c r="G1436" s="16">
        <f t="shared" si="77"/>
        <v>405</v>
      </c>
      <c r="H1436" s="16">
        <f t="shared" si="77"/>
        <v>226</v>
      </c>
      <c r="I1436" s="16">
        <f t="shared" si="77"/>
        <v>179</v>
      </c>
      <c r="J1436" s="16">
        <f t="shared" si="77"/>
        <v>85</v>
      </c>
      <c r="K1436" s="16">
        <f t="shared" si="77"/>
        <v>25</v>
      </c>
      <c r="L1436" s="16">
        <f t="shared" si="77"/>
        <v>16</v>
      </c>
      <c r="M1436" s="16">
        <f t="shared" si="77"/>
        <v>3</v>
      </c>
      <c r="O1436" s="16">
        <f t="shared" si="77"/>
        <v>717</v>
      </c>
      <c r="P1436" s="16">
        <f t="shared" si="77"/>
        <v>568</v>
      </c>
      <c r="Q1436" s="16">
        <f t="shared" si="77"/>
        <v>451</v>
      </c>
      <c r="R1436" s="16">
        <f t="shared" si="77"/>
        <v>490</v>
      </c>
      <c r="S1436" s="16">
        <f t="shared" si="77"/>
        <v>649</v>
      </c>
      <c r="T1436" s="16">
        <f t="shared" si="77"/>
        <v>354</v>
      </c>
      <c r="U1436" s="16">
        <f t="shared" si="77"/>
        <v>217</v>
      </c>
      <c r="V1436" s="16">
        <f t="shared" si="77"/>
        <v>148</v>
      </c>
      <c r="W1436" s="16">
        <f t="shared" si="77"/>
        <v>81</v>
      </c>
      <c r="X1436" s="16">
        <f t="shared" si="77"/>
        <v>29</v>
      </c>
      <c r="Y1436" s="16">
        <f t="shared" si="77"/>
        <v>2</v>
      </c>
      <c r="Z1436" s="16">
        <f t="shared" si="77"/>
        <v>4</v>
      </c>
      <c r="AB1436" s="16">
        <f t="shared" si="77"/>
        <v>1037</v>
      </c>
      <c r="AC1436" s="16">
        <f t="shared" si="77"/>
        <v>806</v>
      </c>
      <c r="AD1436" s="16">
        <f t="shared" si="77"/>
        <v>480</v>
      </c>
      <c r="AE1436" s="16">
        <f t="shared" si="77"/>
        <v>250</v>
      </c>
      <c r="AF1436" s="16">
        <f t="shared" si="77"/>
        <v>78</v>
      </c>
      <c r="AG1436" s="17">
        <f t="shared" si="77"/>
        <v>2</v>
      </c>
      <c r="AH1436" s="16">
        <f t="shared" si="77"/>
        <v>964</v>
      </c>
      <c r="AI1436" s="16">
        <f t="shared" si="77"/>
        <v>839</v>
      </c>
      <c r="AJ1436" s="16">
        <f t="shared" si="77"/>
        <v>459</v>
      </c>
      <c r="AK1436" s="16">
        <f t="shared" si="77"/>
        <v>262</v>
      </c>
      <c r="AL1436" s="16">
        <f t="shared" si="77"/>
        <v>95</v>
      </c>
      <c r="AM1436" s="17">
        <f t="shared" si="77"/>
        <v>1</v>
      </c>
      <c r="AN1436" s="16">
        <f t="shared" si="77"/>
        <v>5</v>
      </c>
      <c r="AO1436" s="16">
        <f t="shared" si="77"/>
        <v>9</v>
      </c>
      <c r="AP1436" s="16">
        <f t="shared" si="77"/>
        <v>8</v>
      </c>
      <c r="AQ1436" s="16">
        <f t="shared" si="77"/>
        <v>4</v>
      </c>
      <c r="AR1436" s="16">
        <f t="shared" si="77"/>
        <v>8</v>
      </c>
      <c r="AT1436" s="16">
        <f t="shared" si="77"/>
        <v>12</v>
      </c>
      <c r="AU1436" s="16">
        <f t="shared" si="77"/>
        <v>4</v>
      </c>
      <c r="AV1436" s="16">
        <f t="shared" si="77"/>
        <v>4</v>
      </c>
      <c r="AW1436" s="16">
        <f t="shared" si="77"/>
        <v>3</v>
      </c>
      <c r="AX1436" s="16">
        <f t="shared" si="77"/>
        <v>6</v>
      </c>
      <c r="AZ1436" s="12">
        <f t="shared" si="76"/>
        <v>13052</v>
      </c>
      <c r="BB1436" s="12">
        <f t="shared" si="77"/>
        <v>2</v>
      </c>
      <c r="BC1436" s="12">
        <f t="shared" si="77"/>
        <v>1</v>
      </c>
      <c r="BD1436" s="12">
        <f t="shared" si="77"/>
        <v>1</v>
      </c>
      <c r="BE1436" s="12">
        <f t="shared" si="77"/>
        <v>2</v>
      </c>
      <c r="BG1436" s="12">
        <f t="shared" si="77"/>
        <v>1</v>
      </c>
      <c r="BI1436" s="12">
        <f t="shared" si="77"/>
        <v>2</v>
      </c>
    </row>
    <row r="1437" ht="12.75">
      <c r="A1437" s="20" t="s">
        <v>1392</v>
      </c>
    </row>
    <row r="1438" spans="1:52" ht="12.75">
      <c r="A1438" s="11" t="s">
        <v>1393</v>
      </c>
      <c r="B1438" s="16">
        <v>1</v>
      </c>
      <c r="C1438" s="16">
        <v>1</v>
      </c>
      <c r="G1438" s="16">
        <v>1</v>
      </c>
      <c r="I1438" s="16">
        <v>1</v>
      </c>
      <c r="O1438" s="16">
        <v>1</v>
      </c>
      <c r="P1438" s="16">
        <v>1</v>
      </c>
      <c r="S1438" s="16">
        <v>1</v>
      </c>
      <c r="AZ1438" s="12">
        <f t="shared" si="76"/>
        <v>7</v>
      </c>
    </row>
    <row r="1439" spans="1:52" ht="12.75">
      <c r="A1439" s="11" t="s">
        <v>1394</v>
      </c>
      <c r="D1439" s="16">
        <v>1</v>
      </c>
      <c r="E1439" s="16">
        <v>1</v>
      </c>
      <c r="O1439" s="16">
        <v>1</v>
      </c>
      <c r="T1439" s="16">
        <v>1</v>
      </c>
      <c r="AZ1439" s="12">
        <f t="shared" si="76"/>
        <v>4</v>
      </c>
    </row>
    <row r="1440" spans="1:52" ht="12.75">
      <c r="A1440" s="11" t="s">
        <v>1395</v>
      </c>
      <c r="V1440" s="16">
        <v>1</v>
      </c>
      <c r="AZ1440" s="12">
        <f t="shared" si="76"/>
        <v>1</v>
      </c>
    </row>
    <row r="1441" spans="1:52" ht="12.75">
      <c r="A1441" s="11" t="s">
        <v>1396</v>
      </c>
      <c r="D1441" s="16">
        <v>1</v>
      </c>
      <c r="G1441" s="16">
        <v>1</v>
      </c>
      <c r="T1441" s="16">
        <v>1</v>
      </c>
      <c r="AZ1441" s="12">
        <f t="shared" si="76"/>
        <v>3</v>
      </c>
    </row>
    <row r="1442" spans="1:52" ht="12.75">
      <c r="A1442" s="11" t="s">
        <v>1397</v>
      </c>
      <c r="K1442" s="16">
        <v>1</v>
      </c>
      <c r="P1442" s="16">
        <v>1</v>
      </c>
      <c r="U1442" s="16">
        <v>2</v>
      </c>
      <c r="AZ1442" s="12">
        <f t="shared" si="76"/>
        <v>4</v>
      </c>
    </row>
    <row r="1443" spans="1:52" ht="12.75">
      <c r="A1443" s="11" t="s">
        <v>1398</v>
      </c>
      <c r="C1443" s="16">
        <v>1</v>
      </c>
      <c r="D1443" s="16">
        <v>1</v>
      </c>
      <c r="G1443" s="16">
        <v>1</v>
      </c>
      <c r="O1443" s="16">
        <v>2</v>
      </c>
      <c r="T1443" s="16">
        <v>1</v>
      </c>
      <c r="AZ1443" s="12">
        <f t="shared" si="76"/>
        <v>6</v>
      </c>
    </row>
    <row r="1444" spans="1:52" ht="12.75">
      <c r="A1444" s="11" t="s">
        <v>1399</v>
      </c>
      <c r="F1444" s="16">
        <v>1</v>
      </c>
      <c r="R1444" s="16">
        <v>1</v>
      </c>
      <c r="U1444" s="16">
        <v>1</v>
      </c>
      <c r="AB1444" s="16">
        <v>1</v>
      </c>
      <c r="AC1444" s="16">
        <v>1</v>
      </c>
      <c r="AI1444" s="16">
        <v>1</v>
      </c>
      <c r="AJ1444" s="16">
        <v>1</v>
      </c>
      <c r="AZ1444" s="12">
        <f t="shared" si="76"/>
        <v>7</v>
      </c>
    </row>
    <row r="1445" spans="1:52" ht="12.75">
      <c r="A1445" s="11" t="s">
        <v>1400</v>
      </c>
      <c r="B1445" s="16">
        <v>2</v>
      </c>
      <c r="C1445" s="16">
        <v>1</v>
      </c>
      <c r="F1445" s="16">
        <v>1</v>
      </c>
      <c r="S1445" s="16">
        <v>1</v>
      </c>
      <c r="AZ1445" s="12">
        <f t="shared" si="76"/>
        <v>5</v>
      </c>
    </row>
    <row r="1446" spans="1:52" ht="12.75">
      <c r="A1446" s="11" t="s">
        <v>1401</v>
      </c>
      <c r="B1446" s="16">
        <v>1</v>
      </c>
      <c r="C1446" s="16">
        <v>2</v>
      </c>
      <c r="O1446" s="16">
        <v>1</v>
      </c>
      <c r="P1446" s="16">
        <v>1</v>
      </c>
      <c r="Q1446" s="16">
        <v>1</v>
      </c>
      <c r="R1446" s="16">
        <v>1</v>
      </c>
      <c r="S1446" s="16">
        <v>1</v>
      </c>
      <c r="U1446" s="16">
        <v>1</v>
      </c>
      <c r="W1446" s="16">
        <v>1</v>
      </c>
      <c r="AB1446" s="16">
        <v>2</v>
      </c>
      <c r="AD1446" s="16">
        <v>1</v>
      </c>
      <c r="AE1446" s="16">
        <v>1</v>
      </c>
      <c r="AI1446" s="16">
        <v>1</v>
      </c>
      <c r="AJ1446" s="16">
        <v>1</v>
      </c>
      <c r="AZ1446" s="12">
        <f t="shared" si="76"/>
        <v>16</v>
      </c>
    </row>
    <row r="1447" spans="1:52" ht="12.75">
      <c r="A1447" s="11" t="s">
        <v>1402</v>
      </c>
      <c r="B1447" s="16">
        <v>2</v>
      </c>
      <c r="D1447" s="16">
        <v>1</v>
      </c>
      <c r="H1447" s="16">
        <v>1</v>
      </c>
      <c r="O1447" s="16">
        <v>1</v>
      </c>
      <c r="P1447" s="16">
        <v>1</v>
      </c>
      <c r="Q1447" s="16">
        <v>2</v>
      </c>
      <c r="T1447" s="16">
        <v>1</v>
      </c>
      <c r="AZ1447" s="12">
        <f t="shared" si="76"/>
        <v>9</v>
      </c>
    </row>
    <row r="1448" spans="1:52" ht="12.75">
      <c r="A1448" s="11" t="s">
        <v>1403</v>
      </c>
      <c r="B1448" s="16">
        <v>3</v>
      </c>
      <c r="E1448" s="16">
        <v>3</v>
      </c>
      <c r="G1448" s="16">
        <v>1</v>
      </c>
      <c r="O1448" s="16">
        <v>1</v>
      </c>
      <c r="S1448" s="16">
        <v>1</v>
      </c>
      <c r="AB1448" s="16">
        <v>2</v>
      </c>
      <c r="AC1448" s="16">
        <v>4</v>
      </c>
      <c r="AD1448" s="16">
        <v>2</v>
      </c>
      <c r="AH1448" s="16">
        <v>4</v>
      </c>
      <c r="AI1448" s="16">
        <v>2</v>
      </c>
      <c r="AJ1448" s="16">
        <v>1</v>
      </c>
      <c r="AZ1448" s="12">
        <f t="shared" si="76"/>
        <v>24</v>
      </c>
    </row>
    <row r="1449" spans="1:52" ht="12.75">
      <c r="A1449" s="11" t="s">
        <v>1404</v>
      </c>
      <c r="R1449" s="16">
        <v>1</v>
      </c>
      <c r="S1449" s="16">
        <v>2</v>
      </c>
      <c r="T1449" s="16">
        <v>1</v>
      </c>
      <c r="AB1449" s="16">
        <v>3</v>
      </c>
      <c r="AI1449" s="16">
        <v>1</v>
      </c>
      <c r="AL1449" s="16">
        <v>2</v>
      </c>
      <c r="AZ1449" s="12">
        <f t="shared" si="76"/>
        <v>10</v>
      </c>
    </row>
    <row r="1450" spans="1:52" ht="12.75">
      <c r="A1450" s="11" t="s">
        <v>1405</v>
      </c>
      <c r="B1450" s="16">
        <v>1</v>
      </c>
      <c r="F1450" s="16">
        <v>2</v>
      </c>
      <c r="O1450" s="16">
        <v>1</v>
      </c>
      <c r="R1450" s="16">
        <v>1</v>
      </c>
      <c r="AC1450" s="16">
        <v>2</v>
      </c>
      <c r="AH1450" s="16">
        <v>1</v>
      </c>
      <c r="AI1450" s="16">
        <v>1</v>
      </c>
      <c r="AZ1450" s="12">
        <f t="shared" si="76"/>
        <v>9</v>
      </c>
    </row>
    <row r="1451" spans="1:52" ht="12.75">
      <c r="A1451" s="11" t="s">
        <v>1406</v>
      </c>
      <c r="C1451" s="16">
        <v>2</v>
      </c>
      <c r="D1451" s="16">
        <v>3</v>
      </c>
      <c r="E1451" s="16">
        <v>2</v>
      </c>
      <c r="H1451" s="16">
        <v>1</v>
      </c>
      <c r="P1451" s="16">
        <v>1</v>
      </c>
      <c r="R1451" s="16">
        <v>1</v>
      </c>
      <c r="T1451" s="16">
        <v>1</v>
      </c>
      <c r="AZ1451" s="12">
        <f t="shared" si="76"/>
        <v>11</v>
      </c>
    </row>
    <row r="1452" spans="1:52" ht="12.75">
      <c r="A1452" s="11" t="s">
        <v>1407</v>
      </c>
      <c r="B1452" s="16">
        <v>2</v>
      </c>
      <c r="H1452" s="16">
        <v>2</v>
      </c>
      <c r="P1452" s="16">
        <v>1</v>
      </c>
      <c r="R1452" s="16">
        <v>1</v>
      </c>
      <c r="U1452" s="16">
        <v>1</v>
      </c>
      <c r="AB1452" s="16">
        <v>2</v>
      </c>
      <c r="AC1452" s="16">
        <v>3</v>
      </c>
      <c r="AE1452" s="16">
        <v>1</v>
      </c>
      <c r="AF1452" s="16">
        <v>2</v>
      </c>
      <c r="AH1452" s="16">
        <v>2</v>
      </c>
      <c r="AI1452" s="16">
        <v>3</v>
      </c>
      <c r="AJ1452" s="16">
        <v>1</v>
      </c>
      <c r="AL1452" s="16">
        <v>1</v>
      </c>
      <c r="AZ1452" s="12">
        <f t="shared" si="76"/>
        <v>22</v>
      </c>
    </row>
    <row r="1453" spans="1:52" ht="12.75">
      <c r="A1453" s="11" t="s">
        <v>1408</v>
      </c>
      <c r="B1453" s="16">
        <v>2</v>
      </c>
      <c r="C1453" s="16">
        <v>1</v>
      </c>
      <c r="D1453" s="16">
        <v>1</v>
      </c>
      <c r="F1453" s="16">
        <v>2</v>
      </c>
      <c r="H1453" s="16">
        <v>1</v>
      </c>
      <c r="Q1453" s="16">
        <v>2</v>
      </c>
      <c r="R1453" s="16">
        <v>1</v>
      </c>
      <c r="U1453" s="16">
        <v>1</v>
      </c>
      <c r="AB1453" s="16">
        <v>1</v>
      </c>
      <c r="AC1453" s="16">
        <v>1</v>
      </c>
      <c r="AD1453" s="16">
        <v>2</v>
      </c>
      <c r="AI1453" s="16">
        <v>1</v>
      </c>
      <c r="AJ1453" s="16">
        <v>1</v>
      </c>
      <c r="AZ1453" s="12">
        <f t="shared" si="76"/>
        <v>17</v>
      </c>
    </row>
    <row r="1454" spans="1:52" ht="12.75">
      <c r="A1454" s="11" t="s">
        <v>1409</v>
      </c>
      <c r="C1454" s="16">
        <v>1</v>
      </c>
      <c r="D1454" s="16">
        <v>2</v>
      </c>
      <c r="E1454" s="16">
        <v>1</v>
      </c>
      <c r="F1454" s="16">
        <v>2</v>
      </c>
      <c r="I1454" s="16">
        <v>1</v>
      </c>
      <c r="O1454" s="16">
        <v>2</v>
      </c>
      <c r="P1454" s="16">
        <v>1</v>
      </c>
      <c r="R1454" s="16">
        <v>1</v>
      </c>
      <c r="U1454" s="16">
        <v>1</v>
      </c>
      <c r="AZ1454" s="12">
        <f t="shared" si="76"/>
        <v>12</v>
      </c>
    </row>
    <row r="1455" spans="1:52" ht="12.75">
      <c r="A1455" s="11" t="s">
        <v>1410</v>
      </c>
      <c r="B1455" s="16">
        <v>1</v>
      </c>
      <c r="C1455" s="16">
        <v>1</v>
      </c>
      <c r="E1455" s="16">
        <v>1</v>
      </c>
      <c r="G1455" s="16">
        <v>1</v>
      </c>
      <c r="O1455" s="16">
        <v>2</v>
      </c>
      <c r="P1455" s="16">
        <v>1</v>
      </c>
      <c r="S1455" s="16">
        <v>1</v>
      </c>
      <c r="AC1455" s="16">
        <v>1</v>
      </c>
      <c r="AI1455" s="16">
        <v>1</v>
      </c>
      <c r="AJ1455" s="16">
        <v>1</v>
      </c>
      <c r="AZ1455" s="12">
        <f t="shared" si="76"/>
        <v>11</v>
      </c>
    </row>
    <row r="1456" spans="1:52" ht="12.75">
      <c r="A1456" s="11" t="s">
        <v>1411</v>
      </c>
      <c r="P1456" s="16">
        <v>1</v>
      </c>
      <c r="S1456" s="16">
        <v>1</v>
      </c>
      <c r="AB1456" s="16">
        <v>3</v>
      </c>
      <c r="AD1456" s="16">
        <v>1</v>
      </c>
      <c r="AL1456" s="16">
        <v>1</v>
      </c>
      <c r="AZ1456" s="12">
        <f t="shared" si="76"/>
        <v>7</v>
      </c>
    </row>
    <row r="1457" spans="1:52" ht="12.75">
      <c r="A1457" s="11" t="s">
        <v>1412</v>
      </c>
      <c r="B1457" s="16">
        <v>2</v>
      </c>
      <c r="C1457" s="16">
        <v>1</v>
      </c>
      <c r="D1457" s="16">
        <v>1</v>
      </c>
      <c r="E1457" s="16">
        <v>1</v>
      </c>
      <c r="H1457" s="16">
        <v>1</v>
      </c>
      <c r="O1457" s="16">
        <v>1</v>
      </c>
      <c r="P1457" s="16">
        <v>1</v>
      </c>
      <c r="Q1457" s="16">
        <v>1</v>
      </c>
      <c r="U1457" s="16">
        <v>1</v>
      </c>
      <c r="AD1457" s="16">
        <v>2</v>
      </c>
      <c r="AZ1457" s="12">
        <f t="shared" si="76"/>
        <v>12</v>
      </c>
    </row>
    <row r="1458" spans="1:52" ht="12.75">
      <c r="A1458" s="11" t="s">
        <v>1413</v>
      </c>
      <c r="G1458" s="16">
        <v>1</v>
      </c>
      <c r="K1458" s="16">
        <v>1</v>
      </c>
      <c r="AB1458" s="16">
        <v>5</v>
      </c>
      <c r="AC1458" s="16">
        <v>2</v>
      </c>
      <c r="AD1458" s="16">
        <v>2</v>
      </c>
      <c r="AE1458" s="16">
        <v>2</v>
      </c>
      <c r="AH1458" s="16">
        <v>4</v>
      </c>
      <c r="AI1458" s="16">
        <v>2</v>
      </c>
      <c r="AJ1458" s="16">
        <v>1</v>
      </c>
      <c r="AK1458" s="16">
        <v>2</v>
      </c>
      <c r="AL1458" s="16">
        <v>2</v>
      </c>
      <c r="AZ1458" s="12">
        <f t="shared" si="76"/>
        <v>24</v>
      </c>
    </row>
    <row r="1459" spans="1:52" ht="12.75">
      <c r="A1459" s="11" t="s">
        <v>1414</v>
      </c>
      <c r="D1459" s="16">
        <v>1</v>
      </c>
      <c r="G1459" s="16">
        <v>1</v>
      </c>
      <c r="O1459" s="16">
        <v>1</v>
      </c>
      <c r="P1459" s="16">
        <v>3</v>
      </c>
      <c r="T1459" s="16">
        <v>1</v>
      </c>
      <c r="AB1459" s="16">
        <v>3</v>
      </c>
      <c r="AC1459" s="16">
        <v>1</v>
      </c>
      <c r="AH1459" s="16">
        <v>1</v>
      </c>
      <c r="AJ1459" s="16">
        <v>1</v>
      </c>
      <c r="AZ1459" s="12">
        <f t="shared" si="76"/>
        <v>13</v>
      </c>
    </row>
    <row r="1460" spans="1:52" ht="12.75">
      <c r="A1460" s="11" t="s">
        <v>1415</v>
      </c>
      <c r="D1460" s="16">
        <v>1</v>
      </c>
      <c r="E1460" s="16">
        <v>2</v>
      </c>
      <c r="U1460" s="16">
        <v>1</v>
      </c>
      <c r="AZ1460" s="12">
        <f t="shared" si="76"/>
        <v>4</v>
      </c>
    </row>
    <row r="1461" spans="1:52" ht="12.75">
      <c r="A1461" s="11" t="s">
        <v>1416</v>
      </c>
      <c r="F1461" s="16">
        <v>1</v>
      </c>
      <c r="O1461" s="16">
        <v>1</v>
      </c>
      <c r="R1461" s="16">
        <v>1</v>
      </c>
      <c r="AH1461" s="16">
        <v>1</v>
      </c>
      <c r="AZ1461" s="12">
        <f t="shared" si="76"/>
        <v>4</v>
      </c>
    </row>
    <row r="1462" spans="1:52" ht="12.75">
      <c r="A1462" s="11" t="s">
        <v>1417</v>
      </c>
      <c r="D1462" s="16">
        <v>1</v>
      </c>
      <c r="J1462" s="16">
        <v>1</v>
      </c>
      <c r="P1462" s="16">
        <v>1</v>
      </c>
      <c r="W1462" s="16">
        <v>1</v>
      </c>
      <c r="AB1462" s="16">
        <v>1</v>
      </c>
      <c r="AI1462" s="16">
        <v>2</v>
      </c>
      <c r="AZ1462" s="12">
        <f t="shared" si="76"/>
        <v>7</v>
      </c>
    </row>
    <row r="1463" spans="1:61" ht="12.75">
      <c r="A1463" s="16" t="s">
        <v>123</v>
      </c>
      <c r="B1463" s="16">
        <f>SUM(B1436:B1462)</f>
        <v>793</v>
      </c>
      <c r="C1463" s="16">
        <f aca="true" t="shared" si="78" ref="C1463:BI1463">SUM(C1436:C1462)</f>
        <v>597</v>
      </c>
      <c r="D1463" s="16">
        <f t="shared" si="78"/>
        <v>527</v>
      </c>
      <c r="E1463" s="16">
        <f t="shared" si="78"/>
        <v>453</v>
      </c>
      <c r="F1463" s="16">
        <f t="shared" si="78"/>
        <v>759</v>
      </c>
      <c r="G1463" s="16">
        <f t="shared" si="78"/>
        <v>412</v>
      </c>
      <c r="H1463" s="16">
        <f t="shared" si="78"/>
        <v>232</v>
      </c>
      <c r="I1463" s="16">
        <f t="shared" si="78"/>
        <v>181</v>
      </c>
      <c r="J1463" s="16">
        <f t="shared" si="78"/>
        <v>86</v>
      </c>
      <c r="K1463" s="16">
        <f t="shared" si="78"/>
        <v>27</v>
      </c>
      <c r="L1463" s="16">
        <f t="shared" si="78"/>
        <v>16</v>
      </c>
      <c r="M1463" s="16">
        <f t="shared" si="78"/>
        <v>3</v>
      </c>
      <c r="O1463" s="16">
        <f t="shared" si="78"/>
        <v>732</v>
      </c>
      <c r="P1463" s="16">
        <f t="shared" si="78"/>
        <v>582</v>
      </c>
      <c r="Q1463" s="16">
        <f t="shared" si="78"/>
        <v>457</v>
      </c>
      <c r="R1463" s="16">
        <f t="shared" si="78"/>
        <v>499</v>
      </c>
      <c r="S1463" s="16">
        <f t="shared" si="78"/>
        <v>657</v>
      </c>
      <c r="T1463" s="16">
        <f t="shared" si="78"/>
        <v>361</v>
      </c>
      <c r="U1463" s="16">
        <f t="shared" si="78"/>
        <v>226</v>
      </c>
      <c r="V1463" s="16">
        <f t="shared" si="78"/>
        <v>149</v>
      </c>
      <c r="W1463" s="16">
        <f t="shared" si="78"/>
        <v>83</v>
      </c>
      <c r="X1463" s="16">
        <f t="shared" si="78"/>
        <v>29</v>
      </c>
      <c r="Y1463" s="16">
        <f t="shared" si="78"/>
        <v>2</v>
      </c>
      <c r="Z1463" s="16">
        <f t="shared" si="78"/>
        <v>4</v>
      </c>
      <c r="AB1463" s="16">
        <f t="shared" si="78"/>
        <v>1060</v>
      </c>
      <c r="AC1463" s="16">
        <f t="shared" si="78"/>
        <v>821</v>
      </c>
      <c r="AD1463" s="16">
        <f t="shared" si="78"/>
        <v>490</v>
      </c>
      <c r="AE1463" s="16">
        <f t="shared" si="78"/>
        <v>254</v>
      </c>
      <c r="AF1463" s="16">
        <f t="shared" si="78"/>
        <v>80</v>
      </c>
      <c r="AG1463" s="17">
        <f t="shared" si="78"/>
        <v>2</v>
      </c>
      <c r="AH1463" s="16">
        <f t="shared" si="78"/>
        <v>977</v>
      </c>
      <c r="AI1463" s="16">
        <f t="shared" si="78"/>
        <v>854</v>
      </c>
      <c r="AJ1463" s="16">
        <f t="shared" si="78"/>
        <v>467</v>
      </c>
      <c r="AK1463" s="16">
        <f t="shared" si="78"/>
        <v>264</v>
      </c>
      <c r="AL1463" s="16">
        <f t="shared" si="78"/>
        <v>101</v>
      </c>
      <c r="AM1463" s="17">
        <f t="shared" si="78"/>
        <v>1</v>
      </c>
      <c r="AN1463" s="16">
        <f t="shared" si="78"/>
        <v>5</v>
      </c>
      <c r="AO1463" s="16">
        <f t="shared" si="78"/>
        <v>9</v>
      </c>
      <c r="AP1463" s="16">
        <f t="shared" si="78"/>
        <v>8</v>
      </c>
      <c r="AQ1463" s="16">
        <f t="shared" si="78"/>
        <v>4</v>
      </c>
      <c r="AR1463" s="16">
        <f t="shared" si="78"/>
        <v>8</v>
      </c>
      <c r="AT1463" s="16">
        <f t="shared" si="78"/>
        <v>12</v>
      </c>
      <c r="AU1463" s="16">
        <f t="shared" si="78"/>
        <v>4</v>
      </c>
      <c r="AV1463" s="16">
        <f t="shared" si="78"/>
        <v>4</v>
      </c>
      <c r="AW1463" s="16">
        <f t="shared" si="78"/>
        <v>3</v>
      </c>
      <c r="AX1463" s="16">
        <f t="shared" si="78"/>
        <v>6</v>
      </c>
      <c r="AZ1463" s="12">
        <f t="shared" si="76"/>
        <v>13301</v>
      </c>
      <c r="BB1463" s="12">
        <f t="shared" si="78"/>
        <v>2</v>
      </c>
      <c r="BC1463" s="12">
        <f t="shared" si="78"/>
        <v>1</v>
      </c>
      <c r="BD1463" s="12">
        <f t="shared" si="78"/>
        <v>1</v>
      </c>
      <c r="BE1463" s="12">
        <f t="shared" si="78"/>
        <v>2</v>
      </c>
      <c r="BG1463" s="12">
        <f t="shared" si="78"/>
        <v>1</v>
      </c>
      <c r="BI1463" s="12">
        <f t="shared" si="78"/>
        <v>2</v>
      </c>
    </row>
    <row r="1464" ht="12.75">
      <c r="A1464" s="20" t="s">
        <v>1418</v>
      </c>
    </row>
    <row r="1465" spans="1:52" ht="12.75">
      <c r="A1465" s="11" t="s">
        <v>1419</v>
      </c>
      <c r="B1465" s="16">
        <v>1</v>
      </c>
      <c r="G1465" s="16">
        <v>1</v>
      </c>
      <c r="O1465" s="16">
        <v>1</v>
      </c>
      <c r="S1465" s="16">
        <v>1</v>
      </c>
      <c r="AH1465" s="16">
        <v>1</v>
      </c>
      <c r="AJ1465" s="16">
        <v>1</v>
      </c>
      <c r="AZ1465" s="12">
        <f t="shared" si="76"/>
        <v>6</v>
      </c>
    </row>
    <row r="1466" spans="1:52" ht="12.75">
      <c r="A1466" s="11" t="s">
        <v>1420</v>
      </c>
      <c r="B1466" s="16">
        <v>1</v>
      </c>
      <c r="C1466" s="16">
        <v>3</v>
      </c>
      <c r="D1466" s="16">
        <v>1</v>
      </c>
      <c r="G1466" s="16">
        <v>1</v>
      </c>
      <c r="Q1466" s="16">
        <v>1</v>
      </c>
      <c r="S1466" s="16">
        <v>1</v>
      </c>
      <c r="AC1466" s="16">
        <v>1</v>
      </c>
      <c r="AI1466" s="16">
        <v>1</v>
      </c>
      <c r="AZ1466" s="12">
        <f t="shared" si="76"/>
        <v>10</v>
      </c>
    </row>
    <row r="1467" spans="1:52" ht="12.75">
      <c r="A1467" s="11" t="s">
        <v>1421</v>
      </c>
      <c r="B1467" s="16">
        <v>3</v>
      </c>
      <c r="D1467" s="16">
        <v>1</v>
      </c>
      <c r="F1467" s="16">
        <v>1</v>
      </c>
      <c r="G1467" s="16">
        <v>1</v>
      </c>
      <c r="S1467" s="16">
        <v>1</v>
      </c>
      <c r="AZ1467" s="12">
        <f t="shared" si="76"/>
        <v>7</v>
      </c>
    </row>
    <row r="1468" spans="1:52" ht="12.75">
      <c r="A1468" s="11" t="s">
        <v>1422</v>
      </c>
      <c r="C1468" s="16">
        <v>2</v>
      </c>
      <c r="D1468" s="16">
        <v>1</v>
      </c>
      <c r="E1468" s="16">
        <v>1</v>
      </c>
      <c r="F1468" s="16">
        <v>1</v>
      </c>
      <c r="R1468" s="16">
        <v>1</v>
      </c>
      <c r="U1468" s="16">
        <v>1</v>
      </c>
      <c r="AZ1468" s="12">
        <f t="shared" si="76"/>
        <v>7</v>
      </c>
    </row>
    <row r="1469" spans="1:52" ht="12.75">
      <c r="A1469" s="11" t="s">
        <v>1423</v>
      </c>
      <c r="B1469" s="16">
        <v>1</v>
      </c>
      <c r="C1469" s="16">
        <v>1</v>
      </c>
      <c r="E1469" s="16">
        <v>1</v>
      </c>
      <c r="H1469" s="16">
        <v>1</v>
      </c>
      <c r="P1469" s="16">
        <v>1</v>
      </c>
      <c r="Q1469" s="16">
        <v>1</v>
      </c>
      <c r="T1469" s="16">
        <v>1</v>
      </c>
      <c r="AZ1469" s="12">
        <f t="shared" si="76"/>
        <v>7</v>
      </c>
    </row>
    <row r="1470" spans="1:52" ht="12.75">
      <c r="A1470" s="11" t="s">
        <v>1424</v>
      </c>
      <c r="C1470" s="16">
        <v>2</v>
      </c>
      <c r="H1470" s="16">
        <v>1</v>
      </c>
      <c r="R1470" s="16">
        <v>1</v>
      </c>
      <c r="AB1470" s="16">
        <v>3</v>
      </c>
      <c r="AD1470" s="16">
        <v>1</v>
      </c>
      <c r="AH1470" s="16">
        <v>1</v>
      </c>
      <c r="AI1470" s="16">
        <v>1</v>
      </c>
      <c r="AJ1470" s="16">
        <v>1</v>
      </c>
      <c r="AZ1470" s="12">
        <f t="shared" si="76"/>
        <v>11</v>
      </c>
    </row>
    <row r="1471" spans="1:52" ht="12.75">
      <c r="A1471" s="11" t="s">
        <v>1425</v>
      </c>
      <c r="B1471" s="16">
        <v>1</v>
      </c>
      <c r="C1471" s="16">
        <v>1</v>
      </c>
      <c r="F1471" s="16">
        <v>1</v>
      </c>
      <c r="G1471" s="16">
        <v>1</v>
      </c>
      <c r="O1471" s="16">
        <v>1</v>
      </c>
      <c r="P1471" s="16">
        <v>1</v>
      </c>
      <c r="R1471" s="16">
        <v>1</v>
      </c>
      <c r="T1471" s="16">
        <v>1</v>
      </c>
      <c r="AZ1471" s="12">
        <f t="shared" si="76"/>
        <v>8</v>
      </c>
    </row>
    <row r="1472" spans="1:52" ht="12.75">
      <c r="A1472" s="11" t="s">
        <v>1426</v>
      </c>
      <c r="C1472" s="16">
        <v>2</v>
      </c>
      <c r="E1472" s="16">
        <v>1</v>
      </c>
      <c r="G1472" s="16">
        <v>1</v>
      </c>
      <c r="O1472" s="16">
        <v>2</v>
      </c>
      <c r="S1472" s="16">
        <v>1</v>
      </c>
      <c r="AC1472" s="16">
        <v>1</v>
      </c>
      <c r="AZ1472" s="12">
        <f t="shared" si="76"/>
        <v>8</v>
      </c>
    </row>
    <row r="1473" spans="1:52" ht="12.75">
      <c r="A1473" s="11" t="s">
        <v>1427</v>
      </c>
      <c r="F1473" s="16">
        <v>1</v>
      </c>
      <c r="S1473" s="16">
        <v>1</v>
      </c>
      <c r="AH1473" s="16">
        <v>1</v>
      </c>
      <c r="AZ1473" s="12">
        <f t="shared" si="76"/>
        <v>3</v>
      </c>
    </row>
    <row r="1474" spans="1:52" ht="12.75">
      <c r="A1474" s="11" t="s">
        <v>1428</v>
      </c>
      <c r="B1474" s="16">
        <v>1</v>
      </c>
      <c r="D1474" s="16">
        <v>2</v>
      </c>
      <c r="E1474" s="16">
        <v>1</v>
      </c>
      <c r="I1474" s="16">
        <v>1</v>
      </c>
      <c r="U1474" s="16">
        <v>1</v>
      </c>
      <c r="AZ1474" s="12">
        <f t="shared" si="76"/>
        <v>6</v>
      </c>
    </row>
    <row r="1475" spans="1:52" ht="12.75">
      <c r="A1475" s="11" t="s">
        <v>1429</v>
      </c>
      <c r="E1475" s="16">
        <v>1</v>
      </c>
      <c r="F1475" s="16">
        <v>2</v>
      </c>
      <c r="I1475" s="16">
        <v>1</v>
      </c>
      <c r="P1475" s="16">
        <v>1</v>
      </c>
      <c r="R1475" s="16">
        <v>2</v>
      </c>
      <c r="U1475" s="16">
        <v>1</v>
      </c>
      <c r="AC1475" s="16">
        <v>1</v>
      </c>
      <c r="AD1475" s="16">
        <v>1</v>
      </c>
      <c r="AH1475" s="16">
        <v>2</v>
      </c>
      <c r="AI1475" s="16">
        <v>1</v>
      </c>
      <c r="AZ1475" s="12">
        <f t="shared" si="76"/>
        <v>13</v>
      </c>
    </row>
    <row r="1476" spans="1:58" ht="12.75">
      <c r="A1476" s="11" t="s">
        <v>1430</v>
      </c>
      <c r="C1476" s="16">
        <v>1</v>
      </c>
      <c r="D1476" s="16">
        <v>2</v>
      </c>
      <c r="E1476" s="16">
        <v>1</v>
      </c>
      <c r="F1476" s="16">
        <v>1</v>
      </c>
      <c r="J1476" s="16">
        <v>1</v>
      </c>
      <c r="P1476" s="16">
        <v>1</v>
      </c>
      <c r="Q1476" s="16">
        <v>1</v>
      </c>
      <c r="U1476" s="16">
        <v>1</v>
      </c>
      <c r="AB1476" s="16">
        <v>11</v>
      </c>
      <c r="AC1476" s="16">
        <v>2</v>
      </c>
      <c r="AH1476" s="16">
        <v>6</v>
      </c>
      <c r="AJ1476" s="16">
        <v>4</v>
      </c>
      <c r="AK1476" s="16">
        <v>1</v>
      </c>
      <c r="AL1476" s="16">
        <v>2</v>
      </c>
      <c r="AZ1476" s="12">
        <f t="shared" si="76"/>
        <v>35</v>
      </c>
      <c r="BF1476" s="12">
        <v>1</v>
      </c>
    </row>
    <row r="1477" spans="1:52" ht="12.75">
      <c r="A1477" s="11" t="s">
        <v>1431</v>
      </c>
      <c r="B1477" s="16">
        <v>2</v>
      </c>
      <c r="F1477" s="16">
        <v>1</v>
      </c>
      <c r="O1477" s="16">
        <v>2</v>
      </c>
      <c r="S1477" s="16">
        <v>1</v>
      </c>
      <c r="AB1477" s="16">
        <v>3</v>
      </c>
      <c r="AH1477" s="16">
        <v>2</v>
      </c>
      <c r="AI1477" s="16">
        <v>1</v>
      </c>
      <c r="AZ1477" s="12">
        <f t="shared" si="76"/>
        <v>12</v>
      </c>
    </row>
    <row r="1478" spans="1:52" ht="12.75">
      <c r="A1478" s="11" t="s">
        <v>1432</v>
      </c>
      <c r="C1478" s="16">
        <v>1</v>
      </c>
      <c r="G1478" s="16">
        <v>1</v>
      </c>
      <c r="O1478" s="16">
        <v>1</v>
      </c>
      <c r="P1478" s="16">
        <v>1</v>
      </c>
      <c r="T1478" s="16">
        <v>1</v>
      </c>
      <c r="AZ1478" s="12">
        <f t="shared" si="76"/>
        <v>5</v>
      </c>
    </row>
    <row r="1479" spans="1:52" ht="12.75">
      <c r="A1479" s="11" t="s">
        <v>1433</v>
      </c>
      <c r="D1479" s="16">
        <v>1</v>
      </c>
      <c r="F1479" s="16">
        <v>1</v>
      </c>
      <c r="I1479" s="16">
        <v>1</v>
      </c>
      <c r="Q1479" s="16">
        <v>1</v>
      </c>
      <c r="R1479" s="16">
        <v>1</v>
      </c>
      <c r="T1479" s="16">
        <v>1</v>
      </c>
      <c r="AB1479" s="16">
        <v>3</v>
      </c>
      <c r="AC1479" s="16">
        <v>3</v>
      </c>
      <c r="AD1479" s="16">
        <v>3</v>
      </c>
      <c r="AF1479" s="16">
        <v>1</v>
      </c>
      <c r="AI1479" s="16">
        <v>1</v>
      </c>
      <c r="AJ1479" s="16">
        <v>1</v>
      </c>
      <c r="AK1479" s="16">
        <v>1</v>
      </c>
      <c r="AL1479" s="16">
        <v>1</v>
      </c>
      <c r="AZ1479" s="12">
        <f t="shared" si="76"/>
        <v>20</v>
      </c>
    </row>
    <row r="1480" spans="1:52" ht="12.75">
      <c r="A1480" s="11" t="s">
        <v>1434</v>
      </c>
      <c r="L1480" s="16">
        <v>1</v>
      </c>
      <c r="T1480" s="16">
        <v>1</v>
      </c>
      <c r="W1480" s="16">
        <v>1</v>
      </c>
      <c r="AB1480" s="16">
        <v>4</v>
      </c>
      <c r="AD1480" s="16">
        <v>2</v>
      </c>
      <c r="AE1480" s="16">
        <v>1</v>
      </c>
      <c r="AH1480" s="16">
        <v>2</v>
      </c>
      <c r="AI1480" s="16">
        <v>2</v>
      </c>
      <c r="AJ1480" s="16">
        <v>1</v>
      </c>
      <c r="AK1480" s="16">
        <v>1</v>
      </c>
      <c r="AZ1480" s="12">
        <f t="shared" si="76"/>
        <v>16</v>
      </c>
    </row>
    <row r="1481" spans="1:52" ht="12.75">
      <c r="A1481" s="11" t="s">
        <v>1435</v>
      </c>
      <c r="F1481" s="16">
        <v>2</v>
      </c>
      <c r="G1481" s="16">
        <v>2</v>
      </c>
      <c r="Q1481" s="16">
        <v>1</v>
      </c>
      <c r="S1481" s="16">
        <v>2</v>
      </c>
      <c r="AB1481" s="16">
        <v>6</v>
      </c>
      <c r="AC1481" s="16">
        <v>8</v>
      </c>
      <c r="AD1481" s="16">
        <v>3</v>
      </c>
      <c r="AE1481" s="16">
        <v>3</v>
      </c>
      <c r="AH1481" s="16">
        <v>5</v>
      </c>
      <c r="AI1481" s="16">
        <v>7</v>
      </c>
      <c r="AK1481" s="16">
        <v>3</v>
      </c>
      <c r="AZ1481" s="12">
        <f t="shared" si="76"/>
        <v>42</v>
      </c>
    </row>
    <row r="1482" spans="1:52" ht="12.75">
      <c r="A1482" s="11" t="s">
        <v>1436</v>
      </c>
      <c r="B1482" s="16">
        <v>1</v>
      </c>
      <c r="C1482" s="16">
        <v>1</v>
      </c>
      <c r="G1482" s="16">
        <v>1</v>
      </c>
      <c r="O1482" s="16">
        <v>1</v>
      </c>
      <c r="P1482" s="16">
        <v>1</v>
      </c>
      <c r="S1482" s="16">
        <v>1</v>
      </c>
      <c r="AC1482" s="16">
        <v>1</v>
      </c>
      <c r="AZ1482" s="12">
        <f aca="true" t="shared" si="79" ref="AZ1482:AZ1546">SUM(B1482:AY1482)</f>
        <v>7</v>
      </c>
    </row>
    <row r="1483" spans="1:52" ht="12.75">
      <c r="A1483" s="11" t="s">
        <v>1437</v>
      </c>
      <c r="F1483" s="16">
        <v>1</v>
      </c>
      <c r="O1483" s="16">
        <v>1</v>
      </c>
      <c r="P1483" s="16">
        <v>1</v>
      </c>
      <c r="U1483" s="16">
        <v>1</v>
      </c>
      <c r="AZ1483" s="12">
        <f t="shared" si="79"/>
        <v>4</v>
      </c>
    </row>
    <row r="1484" spans="1:52" ht="12.75">
      <c r="A1484" s="11" t="s">
        <v>1438</v>
      </c>
      <c r="B1484" s="16">
        <v>1</v>
      </c>
      <c r="C1484" s="16">
        <v>1</v>
      </c>
      <c r="D1484" s="16">
        <v>1</v>
      </c>
      <c r="H1484" s="16">
        <v>1</v>
      </c>
      <c r="O1484" s="16">
        <v>2</v>
      </c>
      <c r="P1484" s="16">
        <v>1</v>
      </c>
      <c r="T1484" s="16">
        <v>1</v>
      </c>
      <c r="AZ1484" s="12">
        <f t="shared" si="79"/>
        <v>8</v>
      </c>
    </row>
    <row r="1485" spans="1:52" ht="12.75">
      <c r="A1485" s="11" t="s">
        <v>1439</v>
      </c>
      <c r="G1485" s="16">
        <v>1</v>
      </c>
      <c r="I1485" s="16">
        <v>1</v>
      </c>
      <c r="Q1485" s="16">
        <v>1</v>
      </c>
      <c r="S1485" s="16">
        <v>1</v>
      </c>
      <c r="W1485" s="16">
        <v>1</v>
      </c>
      <c r="AZ1485" s="12">
        <f t="shared" si="79"/>
        <v>5</v>
      </c>
    </row>
    <row r="1486" spans="1:52" ht="12.75">
      <c r="A1486" s="11" t="s">
        <v>1440</v>
      </c>
      <c r="C1486" s="16">
        <v>1</v>
      </c>
      <c r="D1486" s="16">
        <v>1</v>
      </c>
      <c r="E1486" s="16">
        <v>1</v>
      </c>
      <c r="F1486" s="16">
        <v>1</v>
      </c>
      <c r="G1486" s="16">
        <v>1</v>
      </c>
      <c r="O1486" s="16">
        <v>1</v>
      </c>
      <c r="S1486" s="16">
        <v>1</v>
      </c>
      <c r="AB1486" s="16">
        <v>1</v>
      </c>
      <c r="AC1486" s="16">
        <v>1</v>
      </c>
      <c r="AZ1486" s="12">
        <f t="shared" si="79"/>
        <v>9</v>
      </c>
    </row>
    <row r="1487" spans="1:52" ht="12.75">
      <c r="A1487" s="11" t="s">
        <v>1417</v>
      </c>
      <c r="F1487" s="16">
        <v>1</v>
      </c>
      <c r="O1487" s="16">
        <v>2</v>
      </c>
      <c r="P1487" s="16">
        <v>1</v>
      </c>
      <c r="S1487" s="16">
        <v>1</v>
      </c>
      <c r="AZ1487" s="12">
        <f t="shared" si="79"/>
        <v>5</v>
      </c>
    </row>
    <row r="1488" spans="1:52" ht="12.75">
      <c r="A1488" s="11" t="s">
        <v>1441</v>
      </c>
      <c r="T1488" s="16">
        <v>1</v>
      </c>
      <c r="AB1488" s="16">
        <v>1</v>
      </c>
      <c r="AZ1488" s="12">
        <f t="shared" si="79"/>
        <v>2</v>
      </c>
    </row>
    <row r="1489" spans="1:52" ht="12.75">
      <c r="A1489" s="11" t="s">
        <v>1442</v>
      </c>
      <c r="D1489" s="16">
        <v>1</v>
      </c>
      <c r="H1489" s="16">
        <v>1</v>
      </c>
      <c r="O1489" s="16">
        <v>3</v>
      </c>
      <c r="P1489" s="16">
        <v>1</v>
      </c>
      <c r="R1489" s="16">
        <v>1</v>
      </c>
      <c r="T1489" s="16">
        <v>1</v>
      </c>
      <c r="AC1489" s="16">
        <v>1</v>
      </c>
      <c r="AZ1489" s="12">
        <f t="shared" si="79"/>
        <v>9</v>
      </c>
    </row>
    <row r="1490" spans="1:61" ht="12.75">
      <c r="A1490" s="16" t="s">
        <v>123</v>
      </c>
      <c r="B1490" s="16">
        <f>SUM(B1463:B1489)</f>
        <v>805</v>
      </c>
      <c r="C1490" s="16">
        <f aca="true" t="shared" si="80" ref="C1490:BI1490">SUM(C1463:C1489)</f>
        <v>613</v>
      </c>
      <c r="D1490" s="16">
        <f t="shared" si="80"/>
        <v>538</v>
      </c>
      <c r="E1490" s="16">
        <f t="shared" si="80"/>
        <v>460</v>
      </c>
      <c r="F1490" s="16">
        <f t="shared" si="80"/>
        <v>773</v>
      </c>
      <c r="G1490" s="16">
        <f t="shared" si="80"/>
        <v>423</v>
      </c>
      <c r="H1490" s="16">
        <f t="shared" si="80"/>
        <v>236</v>
      </c>
      <c r="I1490" s="16">
        <f t="shared" si="80"/>
        <v>185</v>
      </c>
      <c r="J1490" s="16">
        <f t="shared" si="80"/>
        <v>87</v>
      </c>
      <c r="K1490" s="16">
        <f t="shared" si="80"/>
        <v>27</v>
      </c>
      <c r="L1490" s="16">
        <f t="shared" si="80"/>
        <v>17</v>
      </c>
      <c r="M1490" s="16">
        <f t="shared" si="80"/>
        <v>3</v>
      </c>
      <c r="O1490" s="16">
        <f t="shared" si="80"/>
        <v>749</v>
      </c>
      <c r="P1490" s="16">
        <f t="shared" si="80"/>
        <v>592</v>
      </c>
      <c r="Q1490" s="16">
        <f t="shared" si="80"/>
        <v>463</v>
      </c>
      <c r="R1490" s="16">
        <f t="shared" si="80"/>
        <v>506</v>
      </c>
      <c r="S1490" s="16">
        <f t="shared" si="80"/>
        <v>669</v>
      </c>
      <c r="T1490" s="16">
        <f t="shared" si="80"/>
        <v>369</v>
      </c>
      <c r="U1490" s="16">
        <f t="shared" si="80"/>
        <v>231</v>
      </c>
      <c r="V1490" s="16">
        <f t="shared" si="80"/>
        <v>149</v>
      </c>
      <c r="W1490" s="16">
        <f t="shared" si="80"/>
        <v>85</v>
      </c>
      <c r="X1490" s="16">
        <f t="shared" si="80"/>
        <v>29</v>
      </c>
      <c r="Y1490" s="16">
        <f t="shared" si="80"/>
        <v>2</v>
      </c>
      <c r="Z1490" s="16">
        <f t="shared" si="80"/>
        <v>4</v>
      </c>
      <c r="AB1490" s="16">
        <f t="shared" si="80"/>
        <v>1092</v>
      </c>
      <c r="AC1490" s="16">
        <f t="shared" si="80"/>
        <v>840</v>
      </c>
      <c r="AD1490" s="16">
        <f t="shared" si="80"/>
        <v>500</v>
      </c>
      <c r="AE1490" s="16">
        <f t="shared" si="80"/>
        <v>258</v>
      </c>
      <c r="AF1490" s="16">
        <f t="shared" si="80"/>
        <v>81</v>
      </c>
      <c r="AG1490" s="17">
        <f t="shared" si="80"/>
        <v>2</v>
      </c>
      <c r="AH1490" s="16">
        <f t="shared" si="80"/>
        <v>997</v>
      </c>
      <c r="AI1490" s="16">
        <f t="shared" si="80"/>
        <v>868</v>
      </c>
      <c r="AJ1490" s="16">
        <f t="shared" si="80"/>
        <v>475</v>
      </c>
      <c r="AK1490" s="16">
        <f t="shared" si="80"/>
        <v>270</v>
      </c>
      <c r="AL1490" s="16">
        <f t="shared" si="80"/>
        <v>104</v>
      </c>
      <c r="AM1490" s="17">
        <f t="shared" si="80"/>
        <v>1</v>
      </c>
      <c r="AN1490" s="16">
        <f t="shared" si="80"/>
        <v>5</v>
      </c>
      <c r="AO1490" s="16">
        <f t="shared" si="80"/>
        <v>9</v>
      </c>
      <c r="AP1490" s="16">
        <f t="shared" si="80"/>
        <v>8</v>
      </c>
      <c r="AQ1490" s="16">
        <f t="shared" si="80"/>
        <v>4</v>
      </c>
      <c r="AR1490" s="16">
        <f t="shared" si="80"/>
        <v>8</v>
      </c>
      <c r="AT1490" s="16">
        <f t="shared" si="80"/>
        <v>12</v>
      </c>
      <c r="AU1490" s="16">
        <f t="shared" si="80"/>
        <v>4</v>
      </c>
      <c r="AV1490" s="16">
        <f t="shared" si="80"/>
        <v>4</v>
      </c>
      <c r="AW1490" s="16">
        <f t="shared" si="80"/>
        <v>3</v>
      </c>
      <c r="AX1490" s="16">
        <f t="shared" si="80"/>
        <v>6</v>
      </c>
      <c r="AZ1490" s="12">
        <f t="shared" si="79"/>
        <v>13566</v>
      </c>
      <c r="BB1490" s="12">
        <f t="shared" si="80"/>
        <v>2</v>
      </c>
      <c r="BC1490" s="12">
        <f t="shared" si="80"/>
        <v>1</v>
      </c>
      <c r="BD1490" s="12">
        <f t="shared" si="80"/>
        <v>1</v>
      </c>
      <c r="BE1490" s="12">
        <f t="shared" si="80"/>
        <v>2</v>
      </c>
      <c r="BF1490" s="12">
        <f t="shared" si="80"/>
        <v>1</v>
      </c>
      <c r="BG1490" s="12">
        <f t="shared" si="80"/>
        <v>1</v>
      </c>
      <c r="BI1490" s="12">
        <f t="shared" si="80"/>
        <v>2</v>
      </c>
    </row>
    <row r="1491" ht="12.75">
      <c r="A1491" s="20" t="s">
        <v>1443</v>
      </c>
    </row>
    <row r="1492" spans="1:52" ht="12.75">
      <c r="A1492" s="11" t="s">
        <v>1444</v>
      </c>
      <c r="B1492" s="16">
        <v>1</v>
      </c>
      <c r="C1492" s="16">
        <v>1</v>
      </c>
      <c r="E1492" s="16">
        <v>1</v>
      </c>
      <c r="H1492" s="16">
        <v>1</v>
      </c>
      <c r="P1492" s="16">
        <v>1</v>
      </c>
      <c r="Q1492" s="16">
        <v>2</v>
      </c>
      <c r="R1492" s="16">
        <v>1</v>
      </c>
      <c r="T1492" s="16">
        <v>1</v>
      </c>
      <c r="AB1492" s="16">
        <v>5</v>
      </c>
      <c r="AC1492" s="16">
        <v>6</v>
      </c>
      <c r="AD1492" s="16">
        <v>2</v>
      </c>
      <c r="AE1492" s="16">
        <v>4</v>
      </c>
      <c r="AH1492" s="16">
        <v>4</v>
      </c>
      <c r="AI1492" s="16">
        <v>5</v>
      </c>
      <c r="AJ1492" s="16">
        <v>1</v>
      </c>
      <c r="AK1492" s="16">
        <v>1</v>
      </c>
      <c r="AZ1492" s="12">
        <f t="shared" si="79"/>
        <v>37</v>
      </c>
    </row>
    <row r="1493" spans="1:52" ht="12.75">
      <c r="A1493" s="11" t="s">
        <v>1445</v>
      </c>
      <c r="D1493" s="16">
        <v>2</v>
      </c>
      <c r="G1493" s="16">
        <v>1</v>
      </c>
      <c r="O1493" s="16">
        <v>2</v>
      </c>
      <c r="P1493" s="16">
        <v>1</v>
      </c>
      <c r="Q1493" s="16">
        <v>1</v>
      </c>
      <c r="S1493" s="16">
        <v>1</v>
      </c>
      <c r="AB1493" s="16">
        <v>2</v>
      </c>
      <c r="AC1493" s="16">
        <v>1</v>
      </c>
      <c r="AD1493" s="16">
        <v>1</v>
      </c>
      <c r="AE1493" s="16">
        <v>1</v>
      </c>
      <c r="AI1493" s="16">
        <v>2</v>
      </c>
      <c r="AL1493" s="16">
        <v>1</v>
      </c>
      <c r="AZ1493" s="12">
        <f t="shared" si="79"/>
        <v>16</v>
      </c>
    </row>
    <row r="1494" spans="1:52" ht="12.75">
      <c r="A1494" s="11" t="s">
        <v>1446</v>
      </c>
      <c r="E1494" s="16">
        <v>1</v>
      </c>
      <c r="I1494" s="16">
        <v>1</v>
      </c>
      <c r="Q1494" s="16">
        <v>1</v>
      </c>
      <c r="R1494" s="16">
        <v>2</v>
      </c>
      <c r="S1494" s="16">
        <v>1</v>
      </c>
      <c r="V1494" s="16">
        <v>1</v>
      </c>
      <c r="AB1494" s="16">
        <v>6</v>
      </c>
      <c r="AC1494" s="16">
        <v>8</v>
      </c>
      <c r="AD1494" s="16">
        <v>4</v>
      </c>
      <c r="AE1494" s="16">
        <v>1</v>
      </c>
      <c r="AF1494" s="16">
        <v>1</v>
      </c>
      <c r="AH1494" s="16">
        <v>3</v>
      </c>
      <c r="AI1494" s="16">
        <v>3</v>
      </c>
      <c r="AJ1494" s="16">
        <v>2</v>
      </c>
      <c r="AL1494" s="16">
        <v>1</v>
      </c>
      <c r="AZ1494" s="12">
        <f t="shared" si="79"/>
        <v>36</v>
      </c>
    </row>
    <row r="1495" spans="1:52" ht="12.75">
      <c r="A1495" s="11" t="s">
        <v>1447</v>
      </c>
      <c r="C1495" s="16">
        <v>2</v>
      </c>
      <c r="H1495" s="16">
        <v>1</v>
      </c>
      <c r="O1495" s="16">
        <v>2</v>
      </c>
      <c r="Q1495" s="16">
        <v>1</v>
      </c>
      <c r="T1495" s="16">
        <v>1</v>
      </c>
      <c r="AZ1495" s="12">
        <f t="shared" si="79"/>
        <v>7</v>
      </c>
    </row>
    <row r="1496" spans="1:52" ht="12.75">
      <c r="A1496" s="11" t="s">
        <v>1448</v>
      </c>
      <c r="B1496" s="16">
        <v>1</v>
      </c>
      <c r="F1496" s="16">
        <v>1</v>
      </c>
      <c r="G1496" s="16">
        <v>1</v>
      </c>
      <c r="S1496" s="16">
        <v>2</v>
      </c>
      <c r="AZ1496" s="12">
        <f t="shared" si="79"/>
        <v>5</v>
      </c>
    </row>
    <row r="1497" spans="1:52" ht="12.75">
      <c r="A1497" s="11" t="s">
        <v>1449</v>
      </c>
      <c r="F1497" s="16">
        <v>1</v>
      </c>
      <c r="O1497" s="16">
        <v>1</v>
      </c>
      <c r="R1497" s="16">
        <v>1</v>
      </c>
      <c r="AZ1497" s="12">
        <f t="shared" si="79"/>
        <v>3</v>
      </c>
    </row>
    <row r="1498" spans="1:52" ht="12.75">
      <c r="A1498" s="11" t="s">
        <v>1450</v>
      </c>
      <c r="B1498" s="16">
        <v>2</v>
      </c>
      <c r="C1498" s="16">
        <v>1</v>
      </c>
      <c r="F1498" s="16">
        <v>1</v>
      </c>
      <c r="O1498" s="16">
        <v>1</v>
      </c>
      <c r="P1498" s="16">
        <v>1</v>
      </c>
      <c r="S1498" s="16">
        <v>1</v>
      </c>
      <c r="AZ1498" s="12">
        <f t="shared" si="79"/>
        <v>7</v>
      </c>
    </row>
    <row r="1499" spans="1:52" ht="12.75">
      <c r="A1499" s="11" t="s">
        <v>1451</v>
      </c>
      <c r="B1499" s="16">
        <v>1</v>
      </c>
      <c r="G1499" s="16">
        <v>1</v>
      </c>
      <c r="O1499" s="16">
        <v>1</v>
      </c>
      <c r="P1499" s="16">
        <v>1</v>
      </c>
      <c r="S1499" s="16">
        <v>1</v>
      </c>
      <c r="AC1499" s="16">
        <v>1</v>
      </c>
      <c r="AI1499" s="16">
        <v>1</v>
      </c>
      <c r="AZ1499" s="12">
        <f t="shared" si="79"/>
        <v>7</v>
      </c>
    </row>
    <row r="1500" spans="1:52" ht="12.75">
      <c r="A1500" s="11" t="s">
        <v>1452</v>
      </c>
      <c r="F1500" s="16">
        <v>1</v>
      </c>
      <c r="O1500" s="16">
        <v>1</v>
      </c>
      <c r="R1500" s="16">
        <v>1</v>
      </c>
      <c r="AC1500" s="16">
        <v>1</v>
      </c>
      <c r="AH1500" s="16">
        <v>1</v>
      </c>
      <c r="AI1500" s="16">
        <v>1</v>
      </c>
      <c r="AZ1500" s="12">
        <f t="shared" si="79"/>
        <v>6</v>
      </c>
    </row>
    <row r="1501" spans="1:52" ht="12.75">
      <c r="A1501" s="11" t="s">
        <v>1453</v>
      </c>
      <c r="D1501" s="16">
        <v>1</v>
      </c>
      <c r="F1501" s="16">
        <v>1</v>
      </c>
      <c r="H1501" s="16">
        <v>1</v>
      </c>
      <c r="Q1501" s="16">
        <v>1</v>
      </c>
      <c r="U1501" s="16">
        <v>1</v>
      </c>
      <c r="AZ1501" s="12">
        <f t="shared" si="79"/>
        <v>5</v>
      </c>
    </row>
    <row r="1502" spans="1:52" ht="12.75">
      <c r="A1502" s="11" t="s">
        <v>1454</v>
      </c>
      <c r="B1502" s="16">
        <v>1</v>
      </c>
      <c r="C1502" s="16">
        <v>1</v>
      </c>
      <c r="F1502" s="16">
        <v>1</v>
      </c>
      <c r="S1502" s="16">
        <v>1</v>
      </c>
      <c r="AZ1502" s="12">
        <f t="shared" si="79"/>
        <v>4</v>
      </c>
    </row>
    <row r="1503" spans="1:52" ht="12.75">
      <c r="A1503" s="11" t="s">
        <v>1455</v>
      </c>
      <c r="B1503" s="16">
        <v>1</v>
      </c>
      <c r="S1503" s="16">
        <v>1</v>
      </c>
      <c r="AZ1503" s="12">
        <f t="shared" si="79"/>
        <v>2</v>
      </c>
    </row>
    <row r="1504" spans="1:52" ht="12.75">
      <c r="A1504" s="11" t="s">
        <v>1456</v>
      </c>
      <c r="G1504" s="16">
        <v>1</v>
      </c>
      <c r="S1504" s="16">
        <v>1</v>
      </c>
      <c r="AZ1504" s="12">
        <f t="shared" si="79"/>
        <v>2</v>
      </c>
    </row>
    <row r="1505" spans="1:52" ht="12.75">
      <c r="A1505" s="11" t="s">
        <v>1457</v>
      </c>
      <c r="G1505" s="16">
        <v>1</v>
      </c>
      <c r="O1505" s="16">
        <v>1</v>
      </c>
      <c r="S1505" s="16">
        <v>1</v>
      </c>
      <c r="AH1505" s="16">
        <v>1</v>
      </c>
      <c r="AJ1505" s="16">
        <v>1</v>
      </c>
      <c r="AZ1505" s="12">
        <f t="shared" si="79"/>
        <v>5</v>
      </c>
    </row>
    <row r="1506" spans="1:52" ht="12.75">
      <c r="A1506" s="11" t="s">
        <v>1458</v>
      </c>
      <c r="B1506" s="16">
        <v>1</v>
      </c>
      <c r="F1506" s="16">
        <v>1</v>
      </c>
      <c r="S1506" s="16">
        <v>1</v>
      </c>
      <c r="AC1506" s="16">
        <v>2</v>
      </c>
      <c r="AH1506" s="16">
        <v>1</v>
      </c>
      <c r="AI1506" s="16">
        <v>2</v>
      </c>
      <c r="AZ1506" s="12">
        <f t="shared" si="79"/>
        <v>8</v>
      </c>
    </row>
    <row r="1507" spans="1:52" ht="12.75">
      <c r="A1507" s="11" t="s">
        <v>1459</v>
      </c>
      <c r="E1507" s="16">
        <v>1</v>
      </c>
      <c r="G1507" s="16">
        <v>1</v>
      </c>
      <c r="T1507" s="16">
        <v>1</v>
      </c>
      <c r="AB1507" s="16">
        <v>1</v>
      </c>
      <c r="AC1507" s="16">
        <v>1</v>
      </c>
      <c r="AD1507" s="16">
        <v>1</v>
      </c>
      <c r="AI1507" s="16">
        <v>3</v>
      </c>
      <c r="AJ1507" s="16">
        <v>2</v>
      </c>
      <c r="AZ1507" s="12">
        <f t="shared" si="79"/>
        <v>11</v>
      </c>
    </row>
    <row r="1508" spans="1:52" ht="12.75">
      <c r="A1508" s="11" t="s">
        <v>1460</v>
      </c>
      <c r="B1508" s="16">
        <v>1</v>
      </c>
      <c r="F1508" s="16">
        <v>1</v>
      </c>
      <c r="O1508" s="16">
        <v>1</v>
      </c>
      <c r="R1508" s="16">
        <v>1</v>
      </c>
      <c r="AZ1508" s="12">
        <f t="shared" si="79"/>
        <v>4</v>
      </c>
    </row>
    <row r="1509" spans="1:52" ht="12.75">
      <c r="A1509" s="11" t="s">
        <v>1461</v>
      </c>
      <c r="B1509" s="16">
        <v>2</v>
      </c>
      <c r="C1509" s="16">
        <v>2</v>
      </c>
      <c r="I1509" s="16">
        <v>1</v>
      </c>
      <c r="U1509" s="16">
        <v>1</v>
      </c>
      <c r="AB1509" s="16">
        <v>1</v>
      </c>
      <c r="AC1509" s="16">
        <v>1</v>
      </c>
      <c r="AE1509" s="16">
        <v>1</v>
      </c>
      <c r="AI1509" s="16">
        <v>2</v>
      </c>
      <c r="AJ1509" s="16">
        <v>2</v>
      </c>
      <c r="AZ1509" s="12">
        <f t="shared" si="79"/>
        <v>13</v>
      </c>
    </row>
    <row r="1510" spans="1:52" ht="12.75">
      <c r="A1510" s="11" t="s">
        <v>1462</v>
      </c>
      <c r="C1510" s="16">
        <v>1</v>
      </c>
      <c r="F1510" s="16">
        <v>1</v>
      </c>
      <c r="G1510" s="16">
        <v>1</v>
      </c>
      <c r="O1510" s="16">
        <v>1</v>
      </c>
      <c r="P1510" s="16">
        <v>1</v>
      </c>
      <c r="S1510" s="16">
        <v>1</v>
      </c>
      <c r="AB1510" s="16">
        <v>2</v>
      </c>
      <c r="AC1510" s="16">
        <v>1</v>
      </c>
      <c r="AD1510" s="16">
        <v>1</v>
      </c>
      <c r="AH1510" s="16">
        <v>1</v>
      </c>
      <c r="AJ1510" s="16">
        <v>1</v>
      </c>
      <c r="AZ1510" s="12">
        <f t="shared" si="79"/>
        <v>12</v>
      </c>
    </row>
    <row r="1511" spans="1:52" ht="12.75">
      <c r="A1511" s="11" t="s">
        <v>1463</v>
      </c>
      <c r="D1511" s="16">
        <v>1</v>
      </c>
      <c r="F1511" s="16">
        <v>1</v>
      </c>
      <c r="J1511" s="16">
        <v>1</v>
      </c>
      <c r="R1511" s="16">
        <v>2</v>
      </c>
      <c r="V1511" s="16">
        <v>1</v>
      </c>
      <c r="AB1511" s="16">
        <v>5</v>
      </c>
      <c r="AC1511" s="16">
        <v>5</v>
      </c>
      <c r="AD1511" s="16">
        <v>4</v>
      </c>
      <c r="AE1511" s="16">
        <v>2</v>
      </c>
      <c r="AH1511" s="16">
        <v>10</v>
      </c>
      <c r="AI1511" s="16">
        <v>1</v>
      </c>
      <c r="AJ1511" s="16">
        <v>4</v>
      </c>
      <c r="AK1511" s="16">
        <v>1</v>
      </c>
      <c r="AZ1511" s="12">
        <f t="shared" si="79"/>
        <v>38</v>
      </c>
    </row>
    <row r="1512" spans="1:52" ht="12.75">
      <c r="A1512" s="11" t="s">
        <v>1464</v>
      </c>
      <c r="E1512" s="16">
        <v>1</v>
      </c>
      <c r="F1512" s="16">
        <v>2</v>
      </c>
      <c r="I1512" s="16">
        <v>1</v>
      </c>
      <c r="P1512" s="16">
        <v>1</v>
      </c>
      <c r="Q1512" s="16">
        <v>2</v>
      </c>
      <c r="R1512" s="16">
        <v>1</v>
      </c>
      <c r="U1512" s="16">
        <v>1</v>
      </c>
      <c r="AB1512" s="16">
        <v>5</v>
      </c>
      <c r="AC1512" s="16">
        <v>4</v>
      </c>
      <c r="AE1512" s="16">
        <v>1</v>
      </c>
      <c r="AI1512" s="16">
        <v>3</v>
      </c>
      <c r="AK1512" s="16">
        <v>2</v>
      </c>
      <c r="AZ1512" s="12">
        <f t="shared" si="79"/>
        <v>24</v>
      </c>
    </row>
    <row r="1513" spans="1:52" ht="12.75">
      <c r="A1513" s="11" t="s">
        <v>1465</v>
      </c>
      <c r="B1513" s="16">
        <v>1</v>
      </c>
      <c r="F1513" s="16">
        <v>1</v>
      </c>
      <c r="R1513" s="16">
        <v>1</v>
      </c>
      <c r="AZ1513" s="12">
        <f t="shared" si="79"/>
        <v>3</v>
      </c>
    </row>
    <row r="1514" spans="1:52" ht="12.75">
      <c r="A1514" s="11" t="s">
        <v>1466</v>
      </c>
      <c r="B1514" s="16">
        <v>1</v>
      </c>
      <c r="F1514" s="16">
        <v>1</v>
      </c>
      <c r="R1514" s="16">
        <v>1</v>
      </c>
      <c r="AZ1514" s="12">
        <f t="shared" si="79"/>
        <v>3</v>
      </c>
    </row>
    <row r="1515" spans="1:52" ht="12.75">
      <c r="A1515" s="11" t="s">
        <v>1467</v>
      </c>
      <c r="B1515" s="16">
        <v>1</v>
      </c>
      <c r="C1515" s="16">
        <v>1</v>
      </c>
      <c r="F1515" s="16">
        <v>1</v>
      </c>
      <c r="O1515" s="16">
        <v>1</v>
      </c>
      <c r="S1515" s="16">
        <v>1</v>
      </c>
      <c r="AB1515" s="16">
        <v>1</v>
      </c>
      <c r="AC1515" s="16">
        <v>1</v>
      </c>
      <c r="AE1515" s="16">
        <v>1</v>
      </c>
      <c r="AF1515" s="16">
        <v>1</v>
      </c>
      <c r="AI1515" s="16">
        <v>1</v>
      </c>
      <c r="AZ1515" s="12">
        <f t="shared" si="79"/>
        <v>10</v>
      </c>
    </row>
    <row r="1516" spans="1:52" ht="12.75">
      <c r="A1516" s="11" t="s">
        <v>1468</v>
      </c>
      <c r="B1516" s="16">
        <v>2</v>
      </c>
      <c r="D1516" s="16">
        <v>2</v>
      </c>
      <c r="H1516" s="16">
        <v>1</v>
      </c>
      <c r="O1516" s="16">
        <v>1</v>
      </c>
      <c r="P1516" s="16">
        <v>2</v>
      </c>
      <c r="T1516" s="16">
        <v>1</v>
      </c>
      <c r="AZ1516" s="12">
        <f t="shared" si="79"/>
        <v>9</v>
      </c>
    </row>
    <row r="1517" spans="1:61" ht="12.75">
      <c r="A1517" s="16" t="s">
        <v>123</v>
      </c>
      <c r="B1517" s="16">
        <f>SUM(B1490:B1516)</f>
        <v>821</v>
      </c>
      <c r="C1517" s="16">
        <f aca="true" t="shared" si="81" ref="C1517:BI1517">SUM(C1490:C1516)</f>
        <v>622</v>
      </c>
      <c r="D1517" s="16">
        <f t="shared" si="81"/>
        <v>544</v>
      </c>
      <c r="E1517" s="16">
        <f t="shared" si="81"/>
        <v>464</v>
      </c>
      <c r="F1517" s="16">
        <f t="shared" si="81"/>
        <v>788</v>
      </c>
      <c r="G1517" s="16">
        <f t="shared" si="81"/>
        <v>430</v>
      </c>
      <c r="H1517" s="16">
        <f t="shared" si="81"/>
        <v>240</v>
      </c>
      <c r="I1517" s="16">
        <f t="shared" si="81"/>
        <v>188</v>
      </c>
      <c r="J1517" s="16">
        <f t="shared" si="81"/>
        <v>88</v>
      </c>
      <c r="K1517" s="16">
        <f t="shared" si="81"/>
        <v>27</v>
      </c>
      <c r="L1517" s="16">
        <f t="shared" si="81"/>
        <v>17</v>
      </c>
      <c r="M1517" s="16">
        <f t="shared" si="81"/>
        <v>3</v>
      </c>
      <c r="O1517" s="16">
        <f t="shared" si="81"/>
        <v>762</v>
      </c>
      <c r="P1517" s="16">
        <f t="shared" si="81"/>
        <v>600</v>
      </c>
      <c r="Q1517" s="16">
        <f t="shared" si="81"/>
        <v>471</v>
      </c>
      <c r="R1517" s="16">
        <f t="shared" si="81"/>
        <v>517</v>
      </c>
      <c r="S1517" s="16">
        <f t="shared" si="81"/>
        <v>682</v>
      </c>
      <c r="T1517" s="16">
        <f t="shared" si="81"/>
        <v>373</v>
      </c>
      <c r="U1517" s="16">
        <f t="shared" si="81"/>
        <v>234</v>
      </c>
      <c r="V1517" s="16">
        <f t="shared" si="81"/>
        <v>151</v>
      </c>
      <c r="W1517" s="16">
        <f t="shared" si="81"/>
        <v>85</v>
      </c>
      <c r="X1517" s="16">
        <f t="shared" si="81"/>
        <v>29</v>
      </c>
      <c r="Y1517" s="16">
        <f t="shared" si="81"/>
        <v>2</v>
      </c>
      <c r="Z1517" s="16">
        <f t="shared" si="81"/>
        <v>4</v>
      </c>
      <c r="AB1517" s="16">
        <f t="shared" si="81"/>
        <v>1120</v>
      </c>
      <c r="AC1517" s="16">
        <f t="shared" si="81"/>
        <v>872</v>
      </c>
      <c r="AD1517" s="16">
        <f t="shared" si="81"/>
        <v>513</v>
      </c>
      <c r="AE1517" s="16">
        <f t="shared" si="81"/>
        <v>269</v>
      </c>
      <c r="AF1517" s="16">
        <f t="shared" si="81"/>
        <v>83</v>
      </c>
      <c r="AG1517" s="17">
        <f t="shared" si="81"/>
        <v>2</v>
      </c>
      <c r="AH1517" s="16">
        <f t="shared" si="81"/>
        <v>1018</v>
      </c>
      <c r="AI1517" s="16">
        <f t="shared" si="81"/>
        <v>892</v>
      </c>
      <c r="AJ1517" s="16">
        <f t="shared" si="81"/>
        <v>488</v>
      </c>
      <c r="AK1517" s="16">
        <f t="shared" si="81"/>
        <v>274</v>
      </c>
      <c r="AL1517" s="16">
        <f t="shared" si="81"/>
        <v>106</v>
      </c>
      <c r="AM1517" s="17">
        <f t="shared" si="81"/>
        <v>1</v>
      </c>
      <c r="AN1517" s="16">
        <f t="shared" si="81"/>
        <v>5</v>
      </c>
      <c r="AO1517" s="16">
        <f t="shared" si="81"/>
        <v>9</v>
      </c>
      <c r="AP1517" s="16">
        <f t="shared" si="81"/>
        <v>8</v>
      </c>
      <c r="AQ1517" s="16">
        <f t="shared" si="81"/>
        <v>4</v>
      </c>
      <c r="AR1517" s="16">
        <f t="shared" si="81"/>
        <v>8</v>
      </c>
      <c r="AT1517" s="16">
        <f t="shared" si="81"/>
        <v>12</v>
      </c>
      <c r="AU1517" s="16">
        <f t="shared" si="81"/>
        <v>4</v>
      </c>
      <c r="AV1517" s="16">
        <f t="shared" si="81"/>
        <v>4</v>
      </c>
      <c r="AW1517" s="16">
        <f t="shared" si="81"/>
        <v>3</v>
      </c>
      <c r="AX1517" s="16">
        <f t="shared" si="81"/>
        <v>6</v>
      </c>
      <c r="AZ1517" s="12">
        <f t="shared" si="79"/>
        <v>13843</v>
      </c>
      <c r="BB1517" s="12">
        <f t="shared" si="81"/>
        <v>2</v>
      </c>
      <c r="BC1517" s="12">
        <f t="shared" si="81"/>
        <v>1</v>
      </c>
      <c r="BD1517" s="12">
        <f t="shared" si="81"/>
        <v>1</v>
      </c>
      <c r="BE1517" s="12">
        <f t="shared" si="81"/>
        <v>2</v>
      </c>
      <c r="BF1517" s="12">
        <f t="shared" si="81"/>
        <v>1</v>
      </c>
      <c r="BG1517" s="12">
        <f t="shared" si="81"/>
        <v>1</v>
      </c>
      <c r="BI1517" s="12">
        <f t="shared" si="81"/>
        <v>2</v>
      </c>
    </row>
    <row r="1518" ht="12.75">
      <c r="A1518" s="20" t="s">
        <v>1469</v>
      </c>
    </row>
    <row r="1519" spans="1:52" ht="12.75">
      <c r="A1519" s="11" t="s">
        <v>1470</v>
      </c>
      <c r="B1519" s="16">
        <v>2</v>
      </c>
      <c r="F1519" s="16">
        <v>1</v>
      </c>
      <c r="S1519" s="16">
        <v>1</v>
      </c>
      <c r="AZ1519" s="12">
        <f t="shared" si="79"/>
        <v>4</v>
      </c>
    </row>
    <row r="1520" spans="1:52" ht="12.75">
      <c r="A1520" s="11" t="s">
        <v>1471</v>
      </c>
      <c r="B1520" s="16">
        <v>1</v>
      </c>
      <c r="C1520" s="16">
        <v>2</v>
      </c>
      <c r="D1520" s="16">
        <v>1</v>
      </c>
      <c r="F1520" s="16">
        <v>1</v>
      </c>
      <c r="I1520" s="16">
        <v>1</v>
      </c>
      <c r="O1520" s="16">
        <v>1</v>
      </c>
      <c r="P1520" s="16">
        <v>1</v>
      </c>
      <c r="Q1520" s="16">
        <v>1</v>
      </c>
      <c r="T1520" s="16">
        <v>1</v>
      </c>
      <c r="AZ1520" s="12">
        <f t="shared" si="79"/>
        <v>10</v>
      </c>
    </row>
    <row r="1521" spans="1:52" ht="12.75">
      <c r="A1521" s="11" t="s">
        <v>1472</v>
      </c>
      <c r="C1521" s="16">
        <v>1</v>
      </c>
      <c r="E1521" s="16">
        <v>2</v>
      </c>
      <c r="S1521" s="16">
        <v>1</v>
      </c>
      <c r="U1521" s="16">
        <v>1</v>
      </c>
      <c r="AZ1521" s="12">
        <f t="shared" si="79"/>
        <v>5</v>
      </c>
    </row>
    <row r="1522" spans="1:52" ht="12.75">
      <c r="A1522" s="11" t="s">
        <v>1473</v>
      </c>
      <c r="B1522" s="16">
        <v>3</v>
      </c>
      <c r="C1522" s="16">
        <v>1</v>
      </c>
      <c r="F1522" s="16">
        <v>1</v>
      </c>
      <c r="G1522" s="16">
        <v>1</v>
      </c>
      <c r="P1522" s="16">
        <v>1</v>
      </c>
      <c r="T1522" s="16">
        <v>1</v>
      </c>
      <c r="AB1522" s="16">
        <v>1</v>
      </c>
      <c r="AC1522" s="16">
        <v>1</v>
      </c>
      <c r="AH1522" s="16">
        <v>1</v>
      </c>
      <c r="AJ1522" s="16">
        <v>1</v>
      </c>
      <c r="AZ1522" s="12">
        <f t="shared" si="79"/>
        <v>12</v>
      </c>
    </row>
    <row r="1523" spans="1:52" ht="12.75">
      <c r="A1523" s="11" t="s">
        <v>1474</v>
      </c>
      <c r="D1523" s="16">
        <v>1</v>
      </c>
      <c r="G1523" s="16">
        <v>1</v>
      </c>
      <c r="O1523" s="16">
        <v>1</v>
      </c>
      <c r="P1523" s="16">
        <v>1</v>
      </c>
      <c r="S1523" s="16">
        <v>1</v>
      </c>
      <c r="AZ1523" s="12">
        <f t="shared" si="79"/>
        <v>5</v>
      </c>
    </row>
    <row r="1524" spans="1:52" ht="12.75">
      <c r="A1524" s="11" t="s">
        <v>1475</v>
      </c>
      <c r="F1524" s="16">
        <v>1</v>
      </c>
      <c r="O1524" s="16">
        <v>2</v>
      </c>
      <c r="P1524" s="16">
        <v>1</v>
      </c>
      <c r="S1524" s="16">
        <v>1</v>
      </c>
      <c r="AZ1524" s="12">
        <f t="shared" si="79"/>
        <v>5</v>
      </c>
    </row>
    <row r="1525" spans="1:52" ht="12.75">
      <c r="A1525" s="11" t="s">
        <v>1476</v>
      </c>
      <c r="B1525" s="16">
        <v>1</v>
      </c>
      <c r="C1525" s="16">
        <v>1</v>
      </c>
      <c r="F1525" s="16">
        <v>1</v>
      </c>
      <c r="O1525" s="16">
        <v>1</v>
      </c>
      <c r="S1525" s="16">
        <v>1</v>
      </c>
      <c r="AZ1525" s="12">
        <f t="shared" si="79"/>
        <v>5</v>
      </c>
    </row>
    <row r="1526" spans="1:52" ht="12.75">
      <c r="A1526" s="11" t="s">
        <v>1477</v>
      </c>
      <c r="F1526" s="16">
        <v>1</v>
      </c>
      <c r="O1526" s="16">
        <v>1</v>
      </c>
      <c r="S1526" s="16">
        <v>1</v>
      </c>
      <c r="AZ1526" s="12">
        <f t="shared" si="79"/>
        <v>3</v>
      </c>
    </row>
    <row r="1527" spans="1:52" ht="12.75">
      <c r="A1527" s="11" t="s">
        <v>1478</v>
      </c>
      <c r="B1527" s="16">
        <v>1</v>
      </c>
      <c r="C1527" s="16">
        <v>1</v>
      </c>
      <c r="D1527" s="16">
        <v>1</v>
      </c>
      <c r="G1527" s="16">
        <v>1</v>
      </c>
      <c r="O1527" s="16">
        <v>1</v>
      </c>
      <c r="P1527" s="16">
        <v>1</v>
      </c>
      <c r="Q1527" s="16">
        <v>1</v>
      </c>
      <c r="R1527" s="16">
        <v>1</v>
      </c>
      <c r="T1527" s="16">
        <v>1</v>
      </c>
      <c r="AZ1527" s="12">
        <f t="shared" si="79"/>
        <v>9</v>
      </c>
    </row>
    <row r="1528" spans="1:52" ht="12.75">
      <c r="A1528" s="11" t="s">
        <v>1479</v>
      </c>
      <c r="B1528" s="16">
        <v>1</v>
      </c>
      <c r="F1528" s="16">
        <v>1</v>
      </c>
      <c r="O1528" s="16">
        <v>1</v>
      </c>
      <c r="P1528" s="16">
        <v>1</v>
      </c>
      <c r="S1528" s="16">
        <v>1</v>
      </c>
      <c r="AZ1528" s="12">
        <f t="shared" si="79"/>
        <v>5</v>
      </c>
    </row>
    <row r="1529" spans="1:52" ht="12.75">
      <c r="A1529" s="11" t="s">
        <v>1480</v>
      </c>
      <c r="B1529" s="16">
        <v>1</v>
      </c>
      <c r="D1529" s="16">
        <v>1</v>
      </c>
      <c r="I1529" s="16">
        <v>1</v>
      </c>
      <c r="U1529" s="16">
        <v>2</v>
      </c>
      <c r="AB1529" s="16">
        <v>3</v>
      </c>
      <c r="AC1529" s="16">
        <v>1</v>
      </c>
      <c r="AH1529" s="16">
        <v>6</v>
      </c>
      <c r="AI1529" s="16">
        <v>7</v>
      </c>
      <c r="AJ1529" s="16">
        <v>1</v>
      </c>
      <c r="AK1529" s="16">
        <v>1</v>
      </c>
      <c r="AZ1529" s="12">
        <f t="shared" si="79"/>
        <v>24</v>
      </c>
    </row>
    <row r="1530" spans="1:52" ht="12.75">
      <c r="A1530" s="11" t="s">
        <v>1481</v>
      </c>
      <c r="E1530" s="16">
        <v>1</v>
      </c>
      <c r="R1530" s="16">
        <v>1</v>
      </c>
      <c r="U1530" s="16">
        <v>1</v>
      </c>
      <c r="AB1530" s="16">
        <v>1</v>
      </c>
      <c r="AF1530" s="16">
        <v>1</v>
      </c>
      <c r="AJ1530" s="16">
        <v>1</v>
      </c>
      <c r="AZ1530" s="12">
        <f t="shared" si="79"/>
        <v>6</v>
      </c>
    </row>
    <row r="1531" spans="1:52" ht="12.75">
      <c r="A1531" s="11" t="s">
        <v>1482</v>
      </c>
      <c r="B1531" s="16">
        <v>1</v>
      </c>
      <c r="K1531" s="16">
        <v>1</v>
      </c>
      <c r="S1531" s="16">
        <v>1</v>
      </c>
      <c r="V1531" s="16">
        <v>1</v>
      </c>
      <c r="AB1531" s="16">
        <v>6</v>
      </c>
      <c r="AC1531" s="16">
        <v>3</v>
      </c>
      <c r="AD1531" s="16">
        <v>1</v>
      </c>
      <c r="AF1531" s="16">
        <v>1</v>
      </c>
      <c r="AH1531" s="16">
        <v>5</v>
      </c>
      <c r="AI1531" s="16">
        <v>4</v>
      </c>
      <c r="AK1531" s="16">
        <v>2</v>
      </c>
      <c r="AL1531" s="16">
        <v>1</v>
      </c>
      <c r="AZ1531" s="12">
        <f t="shared" si="79"/>
        <v>27</v>
      </c>
    </row>
    <row r="1532" spans="1:52" ht="12.75">
      <c r="A1532" s="11" t="s">
        <v>1483</v>
      </c>
      <c r="H1532" s="16">
        <v>1</v>
      </c>
      <c r="O1532" s="16">
        <v>1</v>
      </c>
      <c r="T1532" s="16">
        <v>1</v>
      </c>
      <c r="AZ1532" s="12">
        <f t="shared" si="79"/>
        <v>3</v>
      </c>
    </row>
    <row r="1533" spans="1:52" ht="12.75">
      <c r="A1533" s="11" t="s">
        <v>1484</v>
      </c>
      <c r="F1533" s="16">
        <v>1</v>
      </c>
      <c r="O1533" s="16">
        <v>1</v>
      </c>
      <c r="R1533" s="16">
        <v>1</v>
      </c>
      <c r="AZ1533" s="12">
        <f t="shared" si="79"/>
        <v>3</v>
      </c>
    </row>
    <row r="1534" spans="1:52" ht="12.75">
      <c r="A1534" s="11" t="s">
        <v>1485</v>
      </c>
      <c r="F1534" s="16">
        <v>1</v>
      </c>
      <c r="S1534" s="16">
        <v>1</v>
      </c>
      <c r="AZ1534" s="12">
        <f t="shared" si="79"/>
        <v>2</v>
      </c>
    </row>
    <row r="1535" spans="1:52" ht="12.75">
      <c r="A1535" s="11" t="s">
        <v>1486</v>
      </c>
      <c r="B1535" s="16">
        <v>1</v>
      </c>
      <c r="H1535" s="16">
        <v>1</v>
      </c>
      <c r="T1535" s="16">
        <v>1</v>
      </c>
      <c r="AZ1535" s="12">
        <f t="shared" si="79"/>
        <v>3</v>
      </c>
    </row>
    <row r="1536" spans="1:52" ht="12.75">
      <c r="A1536" s="11" t="s">
        <v>1487</v>
      </c>
      <c r="B1536" s="16">
        <v>1</v>
      </c>
      <c r="C1536" s="16">
        <v>1</v>
      </c>
      <c r="H1536" s="16">
        <v>1</v>
      </c>
      <c r="O1536" s="16">
        <v>1</v>
      </c>
      <c r="P1536" s="16">
        <v>1</v>
      </c>
      <c r="S1536" s="16">
        <v>1</v>
      </c>
      <c r="AB1536" s="16">
        <v>3</v>
      </c>
      <c r="AC1536" s="16">
        <v>2</v>
      </c>
      <c r="AD1536" s="16">
        <v>1</v>
      </c>
      <c r="AE1536" s="16">
        <v>1</v>
      </c>
      <c r="AH1536" s="16">
        <v>3</v>
      </c>
      <c r="AI1536" s="16">
        <v>4</v>
      </c>
      <c r="AK1536" s="16">
        <v>1</v>
      </c>
      <c r="AZ1536" s="12">
        <f t="shared" si="79"/>
        <v>21</v>
      </c>
    </row>
    <row r="1537" spans="1:52" ht="12.75">
      <c r="A1537" s="11" t="s">
        <v>1427</v>
      </c>
      <c r="D1537" s="16">
        <v>1</v>
      </c>
      <c r="E1537" s="16">
        <v>1</v>
      </c>
      <c r="F1537" s="16">
        <v>1</v>
      </c>
      <c r="I1537" s="16">
        <v>1</v>
      </c>
      <c r="P1537" s="16">
        <v>1</v>
      </c>
      <c r="Q1537" s="16">
        <v>1</v>
      </c>
      <c r="R1537" s="16">
        <v>1</v>
      </c>
      <c r="U1537" s="16">
        <v>1</v>
      </c>
      <c r="AB1537" s="16">
        <v>1</v>
      </c>
      <c r="AD1537" s="16">
        <v>1</v>
      </c>
      <c r="AZ1537" s="12">
        <f t="shared" si="79"/>
        <v>10</v>
      </c>
    </row>
    <row r="1538" spans="1:52" ht="12.75">
      <c r="A1538" s="11" t="s">
        <v>1488</v>
      </c>
      <c r="B1538" s="16">
        <v>1</v>
      </c>
      <c r="C1538" s="16">
        <v>1</v>
      </c>
      <c r="F1538" s="16">
        <v>1</v>
      </c>
      <c r="O1538" s="16">
        <v>3</v>
      </c>
      <c r="T1538" s="16">
        <v>1</v>
      </c>
      <c r="AZ1538" s="12">
        <f t="shared" si="79"/>
        <v>7</v>
      </c>
    </row>
    <row r="1539" spans="1:52" ht="12.75">
      <c r="A1539" s="11" t="s">
        <v>1489</v>
      </c>
      <c r="B1539" s="16">
        <v>1</v>
      </c>
      <c r="C1539" s="16">
        <v>1</v>
      </c>
      <c r="D1539" s="16">
        <v>1</v>
      </c>
      <c r="E1539" s="16">
        <v>1</v>
      </c>
      <c r="F1539" s="16">
        <v>1</v>
      </c>
      <c r="H1539" s="16">
        <v>1</v>
      </c>
      <c r="O1539" s="16">
        <v>2</v>
      </c>
      <c r="P1539" s="16">
        <v>1</v>
      </c>
      <c r="Q1539" s="16">
        <v>1</v>
      </c>
      <c r="R1539" s="16">
        <v>1</v>
      </c>
      <c r="S1539" s="16">
        <v>1</v>
      </c>
      <c r="U1539" s="16">
        <v>1</v>
      </c>
      <c r="AZ1539" s="12">
        <f t="shared" si="79"/>
        <v>13</v>
      </c>
    </row>
    <row r="1540" spans="1:52" ht="12.75">
      <c r="A1540" s="11" t="s">
        <v>1490</v>
      </c>
      <c r="K1540" s="16">
        <v>1</v>
      </c>
      <c r="X1540" s="16">
        <v>1</v>
      </c>
      <c r="AZ1540" s="12">
        <f t="shared" si="79"/>
        <v>2</v>
      </c>
    </row>
    <row r="1541" spans="1:52" ht="12.75">
      <c r="A1541" s="11" t="s">
        <v>1491</v>
      </c>
      <c r="C1541" s="16">
        <v>1</v>
      </c>
      <c r="D1541" s="16">
        <v>1</v>
      </c>
      <c r="E1541" s="16">
        <v>2</v>
      </c>
      <c r="F1541" s="16">
        <v>2</v>
      </c>
      <c r="I1541" s="16">
        <v>1</v>
      </c>
      <c r="O1541" s="16">
        <v>1</v>
      </c>
      <c r="R1541" s="16">
        <v>1</v>
      </c>
      <c r="S1541" s="16">
        <v>1</v>
      </c>
      <c r="U1541" s="16">
        <v>1</v>
      </c>
      <c r="AZ1541" s="12">
        <f t="shared" si="79"/>
        <v>11</v>
      </c>
    </row>
    <row r="1542" spans="1:52" ht="12.75">
      <c r="A1542" s="11" t="s">
        <v>1492</v>
      </c>
      <c r="J1542" s="16">
        <v>1</v>
      </c>
      <c r="O1542" s="16">
        <v>1</v>
      </c>
      <c r="S1542" s="16">
        <v>1</v>
      </c>
      <c r="AZ1542" s="12">
        <f t="shared" si="79"/>
        <v>3</v>
      </c>
    </row>
    <row r="1543" spans="1:52" ht="12.75">
      <c r="A1543" s="11" t="s">
        <v>1493</v>
      </c>
      <c r="D1543" s="16">
        <v>1</v>
      </c>
      <c r="I1543" s="16">
        <v>1</v>
      </c>
      <c r="O1543" s="16">
        <v>1</v>
      </c>
      <c r="P1543" s="16">
        <v>1</v>
      </c>
      <c r="Q1543" s="16">
        <v>1</v>
      </c>
      <c r="U1543" s="16">
        <v>1</v>
      </c>
      <c r="AZ1543" s="12">
        <f t="shared" si="79"/>
        <v>6</v>
      </c>
    </row>
    <row r="1544" spans="1:61" ht="12.75">
      <c r="A1544" s="16" t="s">
        <v>123</v>
      </c>
      <c r="B1544" s="16">
        <f>SUM(B1517:B1543)</f>
        <v>836</v>
      </c>
      <c r="C1544" s="16">
        <f aca="true" t="shared" si="82" ref="C1544:BI1544">SUM(C1517:C1543)</f>
        <v>632</v>
      </c>
      <c r="D1544" s="16">
        <f t="shared" si="82"/>
        <v>552</v>
      </c>
      <c r="E1544" s="16">
        <f t="shared" si="82"/>
        <v>471</v>
      </c>
      <c r="F1544" s="16">
        <f t="shared" si="82"/>
        <v>802</v>
      </c>
      <c r="G1544" s="16">
        <f t="shared" si="82"/>
        <v>433</v>
      </c>
      <c r="H1544" s="16">
        <f t="shared" si="82"/>
        <v>244</v>
      </c>
      <c r="I1544" s="16">
        <f t="shared" si="82"/>
        <v>193</v>
      </c>
      <c r="J1544" s="16">
        <f t="shared" si="82"/>
        <v>89</v>
      </c>
      <c r="K1544" s="16">
        <f t="shared" si="82"/>
        <v>29</v>
      </c>
      <c r="L1544" s="16">
        <f t="shared" si="82"/>
        <v>17</v>
      </c>
      <c r="M1544" s="16">
        <f t="shared" si="82"/>
        <v>3</v>
      </c>
      <c r="O1544" s="16">
        <f t="shared" si="82"/>
        <v>781</v>
      </c>
      <c r="P1544" s="16">
        <f t="shared" si="82"/>
        <v>610</v>
      </c>
      <c r="Q1544" s="16">
        <f t="shared" si="82"/>
        <v>476</v>
      </c>
      <c r="R1544" s="16">
        <f t="shared" si="82"/>
        <v>523</v>
      </c>
      <c r="S1544" s="16">
        <f t="shared" si="82"/>
        <v>695</v>
      </c>
      <c r="T1544" s="16">
        <f t="shared" si="82"/>
        <v>379</v>
      </c>
      <c r="U1544" s="16">
        <f t="shared" si="82"/>
        <v>242</v>
      </c>
      <c r="V1544" s="16">
        <f t="shared" si="82"/>
        <v>152</v>
      </c>
      <c r="W1544" s="16">
        <f t="shared" si="82"/>
        <v>85</v>
      </c>
      <c r="X1544" s="16">
        <f t="shared" si="82"/>
        <v>30</v>
      </c>
      <c r="Y1544" s="16">
        <f t="shared" si="82"/>
        <v>2</v>
      </c>
      <c r="Z1544" s="16">
        <f t="shared" si="82"/>
        <v>4</v>
      </c>
      <c r="AB1544" s="16">
        <f t="shared" si="82"/>
        <v>1135</v>
      </c>
      <c r="AC1544" s="16">
        <f t="shared" si="82"/>
        <v>879</v>
      </c>
      <c r="AD1544" s="16">
        <f t="shared" si="82"/>
        <v>516</v>
      </c>
      <c r="AE1544" s="16">
        <f t="shared" si="82"/>
        <v>270</v>
      </c>
      <c r="AF1544" s="16">
        <f t="shared" si="82"/>
        <v>85</v>
      </c>
      <c r="AG1544" s="17">
        <f t="shared" si="82"/>
        <v>2</v>
      </c>
      <c r="AH1544" s="16">
        <f t="shared" si="82"/>
        <v>1033</v>
      </c>
      <c r="AI1544" s="16">
        <f t="shared" si="82"/>
        <v>907</v>
      </c>
      <c r="AJ1544" s="16">
        <f t="shared" si="82"/>
        <v>491</v>
      </c>
      <c r="AK1544" s="16">
        <f t="shared" si="82"/>
        <v>278</v>
      </c>
      <c r="AL1544" s="16">
        <f t="shared" si="82"/>
        <v>107</v>
      </c>
      <c r="AM1544" s="17">
        <f t="shared" si="82"/>
        <v>1</v>
      </c>
      <c r="AN1544" s="16">
        <f t="shared" si="82"/>
        <v>5</v>
      </c>
      <c r="AO1544" s="16">
        <f t="shared" si="82"/>
        <v>9</v>
      </c>
      <c r="AP1544" s="16">
        <f t="shared" si="82"/>
        <v>8</v>
      </c>
      <c r="AQ1544" s="16">
        <f t="shared" si="82"/>
        <v>4</v>
      </c>
      <c r="AR1544" s="16">
        <f t="shared" si="82"/>
        <v>8</v>
      </c>
      <c r="AT1544" s="16">
        <f t="shared" si="82"/>
        <v>12</v>
      </c>
      <c r="AU1544" s="16">
        <f t="shared" si="82"/>
        <v>4</v>
      </c>
      <c r="AV1544" s="16">
        <f t="shared" si="82"/>
        <v>4</v>
      </c>
      <c r="AW1544" s="16">
        <f t="shared" si="82"/>
        <v>3</v>
      </c>
      <c r="AX1544" s="16">
        <f t="shared" si="82"/>
        <v>6</v>
      </c>
      <c r="AZ1544" s="12">
        <f t="shared" si="79"/>
        <v>14047</v>
      </c>
      <c r="BB1544" s="12">
        <f t="shared" si="82"/>
        <v>2</v>
      </c>
      <c r="BC1544" s="12">
        <f t="shared" si="82"/>
        <v>1</v>
      </c>
      <c r="BD1544" s="12">
        <f t="shared" si="82"/>
        <v>1</v>
      </c>
      <c r="BE1544" s="12">
        <f t="shared" si="82"/>
        <v>2</v>
      </c>
      <c r="BF1544" s="12">
        <f t="shared" si="82"/>
        <v>1</v>
      </c>
      <c r="BG1544" s="12">
        <f t="shared" si="82"/>
        <v>1</v>
      </c>
      <c r="BI1544" s="12">
        <f t="shared" si="82"/>
        <v>2</v>
      </c>
    </row>
    <row r="1545" ht="12.75">
      <c r="A1545" s="20" t="s">
        <v>1494</v>
      </c>
    </row>
    <row r="1546" spans="1:52" ht="12.75">
      <c r="A1546" s="11" t="s">
        <v>1495</v>
      </c>
      <c r="B1546" s="16">
        <v>1</v>
      </c>
      <c r="F1546" s="16">
        <v>2</v>
      </c>
      <c r="O1546" s="16">
        <v>1</v>
      </c>
      <c r="S1546" s="16">
        <v>1</v>
      </c>
      <c r="AI1546" s="16">
        <v>1</v>
      </c>
      <c r="AZ1546" s="12">
        <f t="shared" si="79"/>
        <v>6</v>
      </c>
    </row>
    <row r="1547" spans="1:52" ht="12.75">
      <c r="A1547" s="11" t="s">
        <v>1496</v>
      </c>
      <c r="F1547" s="16">
        <v>1</v>
      </c>
      <c r="R1547" s="16">
        <v>1</v>
      </c>
      <c r="AZ1547" s="12">
        <f aca="true" t="shared" si="83" ref="AZ1547:AZ1584">SUM(B1547:AY1547)</f>
        <v>2</v>
      </c>
    </row>
    <row r="1548" spans="1:52" ht="12.75">
      <c r="A1548" s="11" t="s">
        <v>1497</v>
      </c>
      <c r="E1548" s="16">
        <v>2</v>
      </c>
      <c r="F1548" s="16">
        <v>1</v>
      </c>
      <c r="J1548" s="16">
        <v>1</v>
      </c>
      <c r="V1548" s="16">
        <v>1</v>
      </c>
      <c r="AJ1548" s="16">
        <v>1</v>
      </c>
      <c r="AZ1548" s="12">
        <f t="shared" si="83"/>
        <v>6</v>
      </c>
    </row>
    <row r="1549" spans="1:52" ht="12.75">
      <c r="A1549" s="11" t="s">
        <v>1498</v>
      </c>
      <c r="E1549" s="16">
        <v>1</v>
      </c>
      <c r="R1549" s="16">
        <v>1</v>
      </c>
      <c r="S1549" s="16">
        <v>1</v>
      </c>
      <c r="V1549" s="16">
        <v>1</v>
      </c>
      <c r="AB1549" s="16">
        <v>1</v>
      </c>
      <c r="AZ1549" s="12">
        <f t="shared" si="83"/>
        <v>5</v>
      </c>
    </row>
    <row r="1550" spans="1:52" ht="12.75">
      <c r="A1550" s="11" t="s">
        <v>1499</v>
      </c>
      <c r="D1550" s="16">
        <v>1</v>
      </c>
      <c r="E1550" s="16">
        <v>2</v>
      </c>
      <c r="I1550" s="16">
        <v>1</v>
      </c>
      <c r="P1550" s="16">
        <v>2</v>
      </c>
      <c r="U1550" s="16">
        <v>1</v>
      </c>
      <c r="AZ1550" s="12">
        <f t="shared" si="83"/>
        <v>7</v>
      </c>
    </row>
    <row r="1551" spans="1:52" ht="12.75">
      <c r="A1551" s="11" t="s">
        <v>1500</v>
      </c>
      <c r="B1551" s="16">
        <v>1</v>
      </c>
      <c r="F1551" s="16">
        <v>1</v>
      </c>
      <c r="R1551" s="16">
        <v>1</v>
      </c>
      <c r="W1551" s="16">
        <v>1</v>
      </c>
      <c r="AC1551" s="16">
        <v>1</v>
      </c>
      <c r="AI1551" s="16">
        <v>1</v>
      </c>
      <c r="AK1551" s="16">
        <v>1</v>
      </c>
      <c r="AZ1551" s="12">
        <f t="shared" si="83"/>
        <v>7</v>
      </c>
    </row>
    <row r="1552" spans="1:52" ht="12.75">
      <c r="A1552" s="11" t="s">
        <v>1501</v>
      </c>
      <c r="B1552" s="16">
        <v>1</v>
      </c>
      <c r="D1552" s="16">
        <v>4</v>
      </c>
      <c r="E1552" s="16">
        <v>2</v>
      </c>
      <c r="H1552" s="16">
        <v>1</v>
      </c>
      <c r="O1552" s="16">
        <v>1</v>
      </c>
      <c r="P1552" s="16">
        <v>1</v>
      </c>
      <c r="Q1552" s="16">
        <v>1</v>
      </c>
      <c r="S1552" s="16">
        <v>1</v>
      </c>
      <c r="T1552" s="16">
        <v>1</v>
      </c>
      <c r="AB1552" s="16">
        <v>9</v>
      </c>
      <c r="AC1552" s="16">
        <v>4</v>
      </c>
      <c r="AE1552" s="16">
        <v>2</v>
      </c>
      <c r="AH1552" s="16">
        <v>5</v>
      </c>
      <c r="AI1552" s="16">
        <v>2</v>
      </c>
      <c r="AJ1552" s="16">
        <v>1</v>
      </c>
      <c r="AK1552" s="16">
        <v>1</v>
      </c>
      <c r="AZ1552" s="12">
        <f t="shared" si="83"/>
        <v>37</v>
      </c>
    </row>
    <row r="1553" spans="1:52" ht="12.75">
      <c r="A1553" s="11" t="s">
        <v>1502</v>
      </c>
      <c r="C1553" s="16">
        <v>1</v>
      </c>
      <c r="E1553" s="16">
        <v>1</v>
      </c>
      <c r="I1553" s="16">
        <v>1</v>
      </c>
      <c r="O1553" s="16">
        <v>2</v>
      </c>
      <c r="S1553" s="16">
        <v>1</v>
      </c>
      <c r="V1553" s="16">
        <v>1</v>
      </c>
      <c r="AB1553" s="16">
        <v>7</v>
      </c>
      <c r="AC1553" s="16">
        <v>1</v>
      </c>
      <c r="AD1553" s="16">
        <v>2</v>
      </c>
      <c r="AE1553" s="16">
        <v>1</v>
      </c>
      <c r="AH1553" s="16">
        <v>2</v>
      </c>
      <c r="AJ1553" s="16">
        <v>4</v>
      </c>
      <c r="AK1553" s="16">
        <v>1</v>
      </c>
      <c r="AL1553" s="16">
        <v>1</v>
      </c>
      <c r="AZ1553" s="12">
        <f t="shared" si="83"/>
        <v>26</v>
      </c>
    </row>
    <row r="1554" spans="1:52" ht="12.75">
      <c r="A1554" s="11" t="s">
        <v>1503</v>
      </c>
      <c r="F1554" s="16">
        <v>1</v>
      </c>
      <c r="O1554" s="16">
        <v>1</v>
      </c>
      <c r="R1554" s="16">
        <v>1</v>
      </c>
      <c r="AB1554" s="16">
        <v>3</v>
      </c>
      <c r="AI1554" s="16">
        <v>1</v>
      </c>
      <c r="AZ1554" s="12">
        <f t="shared" si="83"/>
        <v>7</v>
      </c>
    </row>
    <row r="1555" spans="1:52" ht="12.75">
      <c r="A1555" s="11" t="s">
        <v>1504</v>
      </c>
      <c r="C1555" s="16">
        <v>1</v>
      </c>
      <c r="D1555" s="16">
        <v>2</v>
      </c>
      <c r="E1555" s="16">
        <v>1</v>
      </c>
      <c r="I1555" s="16">
        <v>1</v>
      </c>
      <c r="P1555" s="16">
        <v>1</v>
      </c>
      <c r="R1555" s="16">
        <v>1</v>
      </c>
      <c r="S1555" s="16">
        <v>1</v>
      </c>
      <c r="U1555" s="16">
        <v>1</v>
      </c>
      <c r="AZ1555" s="12">
        <f t="shared" si="83"/>
        <v>9</v>
      </c>
    </row>
    <row r="1556" spans="1:52" ht="12.75">
      <c r="A1556" s="11" t="s">
        <v>1505</v>
      </c>
      <c r="C1556" s="16">
        <v>1</v>
      </c>
      <c r="D1556" s="16">
        <v>1</v>
      </c>
      <c r="E1556" s="16">
        <v>1</v>
      </c>
      <c r="H1556" s="16">
        <v>1</v>
      </c>
      <c r="O1556" s="16">
        <v>1</v>
      </c>
      <c r="P1556" s="16">
        <v>1</v>
      </c>
      <c r="S1556" s="16">
        <v>1</v>
      </c>
      <c r="U1556" s="16">
        <v>1</v>
      </c>
      <c r="AB1556" s="16">
        <v>2</v>
      </c>
      <c r="AC1556" s="16">
        <v>2</v>
      </c>
      <c r="AH1556" s="16">
        <v>2</v>
      </c>
      <c r="AI1556" s="16">
        <v>1</v>
      </c>
      <c r="AJ1556" s="16">
        <v>2</v>
      </c>
      <c r="AZ1556" s="12">
        <f t="shared" si="83"/>
        <v>17</v>
      </c>
    </row>
    <row r="1557" spans="1:52" ht="12.75">
      <c r="A1557" s="11" t="s">
        <v>1506</v>
      </c>
      <c r="G1557" s="16">
        <v>1</v>
      </c>
      <c r="O1557" s="16">
        <v>1</v>
      </c>
      <c r="S1557" s="16">
        <v>1</v>
      </c>
      <c r="AZ1557" s="12">
        <f t="shared" si="83"/>
        <v>3</v>
      </c>
    </row>
    <row r="1558" spans="1:52" ht="12.75">
      <c r="A1558" s="11" t="s">
        <v>1507</v>
      </c>
      <c r="B1558" s="16">
        <v>1</v>
      </c>
      <c r="D1558" s="16">
        <v>1</v>
      </c>
      <c r="K1558" s="16">
        <v>1</v>
      </c>
      <c r="R1558" s="16">
        <v>1</v>
      </c>
      <c r="U1558" s="16">
        <v>1</v>
      </c>
      <c r="AZ1558" s="12">
        <f t="shared" si="83"/>
        <v>5</v>
      </c>
    </row>
    <row r="1559" spans="1:52" ht="12.75">
      <c r="A1559" s="11" t="s">
        <v>1476</v>
      </c>
      <c r="B1559" s="16">
        <v>1</v>
      </c>
      <c r="C1559" s="16">
        <v>1</v>
      </c>
      <c r="D1559" s="16">
        <v>1</v>
      </c>
      <c r="G1559" s="16">
        <v>1</v>
      </c>
      <c r="O1559" s="16">
        <v>2</v>
      </c>
      <c r="P1559" s="16">
        <v>2</v>
      </c>
      <c r="T1559" s="16">
        <v>1</v>
      </c>
      <c r="AH1559" s="16">
        <v>1</v>
      </c>
      <c r="AI1559" s="16">
        <v>1</v>
      </c>
      <c r="AZ1559" s="12">
        <f t="shared" si="83"/>
        <v>11</v>
      </c>
    </row>
    <row r="1560" spans="1:52" ht="12.75">
      <c r="A1560" s="11" t="s">
        <v>1508</v>
      </c>
      <c r="E1560" s="16">
        <v>1</v>
      </c>
      <c r="R1560" s="16">
        <v>1</v>
      </c>
      <c r="AZ1560" s="12">
        <f t="shared" si="83"/>
        <v>2</v>
      </c>
    </row>
    <row r="1561" spans="1:52" ht="12.75">
      <c r="A1561" s="11" t="s">
        <v>1509</v>
      </c>
      <c r="C1561" s="16">
        <v>3</v>
      </c>
      <c r="D1561" s="16">
        <v>1</v>
      </c>
      <c r="E1561" s="16">
        <v>2</v>
      </c>
      <c r="J1561" s="16">
        <v>1</v>
      </c>
      <c r="O1561" s="16">
        <v>2</v>
      </c>
      <c r="T1561" s="16">
        <v>2</v>
      </c>
      <c r="AZ1561" s="12">
        <f t="shared" si="83"/>
        <v>11</v>
      </c>
    </row>
    <row r="1562" spans="1:52" ht="12.75">
      <c r="A1562" s="11" t="s">
        <v>1510</v>
      </c>
      <c r="C1562" s="16">
        <v>1</v>
      </c>
      <c r="F1562" s="16">
        <v>1</v>
      </c>
      <c r="P1562" s="16">
        <v>2</v>
      </c>
      <c r="S1562" s="16">
        <v>1</v>
      </c>
      <c r="AZ1562" s="12">
        <f t="shared" si="83"/>
        <v>5</v>
      </c>
    </row>
    <row r="1563" spans="1:52" ht="12.75">
      <c r="A1563" s="11" t="s">
        <v>1511</v>
      </c>
      <c r="C1563" s="16">
        <v>1</v>
      </c>
      <c r="D1563" s="16">
        <v>2</v>
      </c>
      <c r="G1563" s="16">
        <v>1</v>
      </c>
      <c r="R1563" s="16">
        <v>1</v>
      </c>
      <c r="V1563" s="16">
        <v>1</v>
      </c>
      <c r="AB1563" s="16">
        <v>3</v>
      </c>
      <c r="AH1563" s="16">
        <v>1</v>
      </c>
      <c r="AI1563" s="16">
        <v>2</v>
      </c>
      <c r="AZ1563" s="12">
        <f t="shared" si="83"/>
        <v>12</v>
      </c>
    </row>
    <row r="1564" spans="1:52" ht="12.75">
      <c r="A1564" s="11" t="s">
        <v>1512</v>
      </c>
      <c r="F1564" s="16">
        <v>1</v>
      </c>
      <c r="R1564" s="16">
        <v>1</v>
      </c>
      <c r="AZ1564" s="12">
        <f t="shared" si="83"/>
        <v>2</v>
      </c>
    </row>
    <row r="1565" spans="1:52" ht="12.75">
      <c r="A1565" s="11" t="s">
        <v>1513</v>
      </c>
      <c r="C1565" s="16">
        <v>1</v>
      </c>
      <c r="O1565" s="16">
        <v>1</v>
      </c>
      <c r="S1565" s="16">
        <v>1</v>
      </c>
      <c r="AZ1565" s="12">
        <f t="shared" si="83"/>
        <v>3</v>
      </c>
    </row>
    <row r="1566" spans="1:52" ht="12.75">
      <c r="A1566" s="11" t="s">
        <v>1457</v>
      </c>
      <c r="B1566" s="16">
        <v>1</v>
      </c>
      <c r="D1566" s="16">
        <v>1</v>
      </c>
      <c r="H1566" s="16">
        <v>1</v>
      </c>
      <c r="O1566" s="16">
        <v>1</v>
      </c>
      <c r="Q1566" s="16">
        <v>1</v>
      </c>
      <c r="T1566" s="16">
        <v>1</v>
      </c>
      <c r="AZ1566" s="12">
        <f t="shared" si="83"/>
        <v>6</v>
      </c>
    </row>
    <row r="1567" spans="1:52" ht="12.75">
      <c r="A1567" s="11" t="s">
        <v>1514</v>
      </c>
      <c r="G1567" s="16">
        <v>1</v>
      </c>
      <c r="T1567" s="16">
        <v>1</v>
      </c>
      <c r="AI1567" s="16">
        <v>1</v>
      </c>
      <c r="AZ1567" s="12">
        <f t="shared" si="83"/>
        <v>3</v>
      </c>
    </row>
    <row r="1568" spans="1:52" ht="12.75">
      <c r="A1568" s="11" t="s">
        <v>1515</v>
      </c>
      <c r="B1568" s="16">
        <v>1</v>
      </c>
      <c r="C1568" s="16">
        <v>1</v>
      </c>
      <c r="G1568" s="16">
        <v>1</v>
      </c>
      <c r="O1568" s="16">
        <v>1</v>
      </c>
      <c r="P1568" s="16">
        <v>2</v>
      </c>
      <c r="T1568" s="16">
        <v>1</v>
      </c>
      <c r="AJ1568" s="16">
        <v>1</v>
      </c>
      <c r="AZ1568" s="12">
        <f t="shared" si="83"/>
        <v>8</v>
      </c>
    </row>
    <row r="1569" spans="1:52" ht="12.75">
      <c r="A1569" s="11" t="s">
        <v>1516</v>
      </c>
      <c r="B1569" s="16">
        <v>2</v>
      </c>
      <c r="F1569" s="16">
        <v>2</v>
      </c>
      <c r="G1569" s="16">
        <v>1</v>
      </c>
      <c r="P1569" s="16">
        <v>1</v>
      </c>
      <c r="S1569" s="16">
        <v>1</v>
      </c>
      <c r="AB1569" s="16">
        <v>3</v>
      </c>
      <c r="AC1569" s="16">
        <v>1</v>
      </c>
      <c r="AH1569" s="16">
        <v>1</v>
      </c>
      <c r="AI1569" s="16">
        <v>1</v>
      </c>
      <c r="AK1569" s="16">
        <v>1</v>
      </c>
      <c r="AZ1569" s="12">
        <f t="shared" si="83"/>
        <v>14</v>
      </c>
    </row>
    <row r="1570" spans="1:52" ht="12.75">
      <c r="A1570" s="11" t="s">
        <v>1517</v>
      </c>
      <c r="C1570" s="16">
        <v>1</v>
      </c>
      <c r="D1570" s="16">
        <v>1</v>
      </c>
      <c r="P1570" s="16">
        <v>1</v>
      </c>
      <c r="Q1570" s="16">
        <v>1</v>
      </c>
      <c r="R1570" s="16">
        <v>1</v>
      </c>
      <c r="U1570" s="16">
        <v>1</v>
      </c>
      <c r="AB1570" s="16">
        <v>1</v>
      </c>
      <c r="AC1570" s="16">
        <v>2</v>
      </c>
      <c r="AE1570" s="16">
        <v>1</v>
      </c>
      <c r="AH1570" s="16">
        <v>3</v>
      </c>
      <c r="AI1570" s="16">
        <v>1</v>
      </c>
      <c r="AJ1570" s="16">
        <v>1</v>
      </c>
      <c r="AK1570" s="16">
        <v>1</v>
      </c>
      <c r="AL1570" s="16">
        <v>1</v>
      </c>
      <c r="AZ1570" s="12">
        <f t="shared" si="83"/>
        <v>17</v>
      </c>
    </row>
    <row r="1571" spans="1:61" ht="12.75">
      <c r="A1571" s="16" t="s">
        <v>123</v>
      </c>
      <c r="B1571" s="16">
        <f>SUM(B1544:B1570)</f>
        <v>845</v>
      </c>
      <c r="C1571" s="16">
        <f aca="true" t="shared" si="84" ref="C1571:BI1571">SUM(C1544:C1570)</f>
        <v>644</v>
      </c>
      <c r="D1571" s="16">
        <f t="shared" si="84"/>
        <v>567</v>
      </c>
      <c r="E1571" s="16">
        <f t="shared" si="84"/>
        <v>484</v>
      </c>
      <c r="F1571" s="16">
        <f t="shared" si="84"/>
        <v>812</v>
      </c>
      <c r="G1571" s="16">
        <f t="shared" si="84"/>
        <v>439</v>
      </c>
      <c r="H1571" s="16">
        <f t="shared" si="84"/>
        <v>247</v>
      </c>
      <c r="I1571" s="16">
        <f t="shared" si="84"/>
        <v>196</v>
      </c>
      <c r="J1571" s="16">
        <f t="shared" si="84"/>
        <v>91</v>
      </c>
      <c r="K1571" s="16">
        <f t="shared" si="84"/>
        <v>30</v>
      </c>
      <c r="L1571" s="16">
        <f t="shared" si="84"/>
        <v>17</v>
      </c>
      <c r="M1571" s="16">
        <f t="shared" si="84"/>
        <v>3</v>
      </c>
      <c r="O1571" s="16">
        <f t="shared" si="84"/>
        <v>795</v>
      </c>
      <c r="P1571" s="16">
        <f t="shared" si="84"/>
        <v>623</v>
      </c>
      <c r="Q1571" s="16">
        <f t="shared" si="84"/>
        <v>479</v>
      </c>
      <c r="R1571" s="16">
        <f t="shared" si="84"/>
        <v>533</v>
      </c>
      <c r="S1571" s="16">
        <f t="shared" si="84"/>
        <v>705</v>
      </c>
      <c r="T1571" s="16">
        <f t="shared" si="84"/>
        <v>386</v>
      </c>
      <c r="U1571" s="16">
        <f t="shared" si="84"/>
        <v>247</v>
      </c>
      <c r="V1571" s="16">
        <f t="shared" si="84"/>
        <v>156</v>
      </c>
      <c r="W1571" s="16">
        <f t="shared" si="84"/>
        <v>86</v>
      </c>
      <c r="X1571" s="16">
        <f t="shared" si="84"/>
        <v>30</v>
      </c>
      <c r="Y1571" s="16">
        <f t="shared" si="84"/>
        <v>2</v>
      </c>
      <c r="Z1571" s="16">
        <f t="shared" si="84"/>
        <v>4</v>
      </c>
      <c r="AB1571" s="16">
        <v>1166</v>
      </c>
      <c r="AC1571" s="16">
        <f t="shared" si="84"/>
        <v>890</v>
      </c>
      <c r="AD1571" s="16">
        <f t="shared" si="84"/>
        <v>518</v>
      </c>
      <c r="AE1571" s="16">
        <f t="shared" si="84"/>
        <v>274</v>
      </c>
      <c r="AF1571" s="16">
        <f t="shared" si="84"/>
        <v>85</v>
      </c>
      <c r="AG1571" s="17">
        <f t="shared" si="84"/>
        <v>2</v>
      </c>
      <c r="AH1571" s="16">
        <f t="shared" si="84"/>
        <v>1048</v>
      </c>
      <c r="AI1571" s="16">
        <f t="shared" si="84"/>
        <v>919</v>
      </c>
      <c r="AJ1571" s="16">
        <f t="shared" si="84"/>
        <v>501</v>
      </c>
      <c r="AK1571" s="16">
        <f t="shared" si="84"/>
        <v>283</v>
      </c>
      <c r="AL1571" s="16">
        <f t="shared" si="84"/>
        <v>109</v>
      </c>
      <c r="AM1571" s="17">
        <f t="shared" si="84"/>
        <v>1</v>
      </c>
      <c r="AN1571" s="16">
        <f t="shared" si="84"/>
        <v>5</v>
      </c>
      <c r="AO1571" s="16">
        <f t="shared" si="84"/>
        <v>9</v>
      </c>
      <c r="AP1571" s="16">
        <f t="shared" si="84"/>
        <v>8</v>
      </c>
      <c r="AQ1571" s="16">
        <f t="shared" si="84"/>
        <v>4</v>
      </c>
      <c r="AR1571" s="16">
        <f t="shared" si="84"/>
        <v>8</v>
      </c>
      <c r="AT1571" s="16">
        <f t="shared" si="84"/>
        <v>12</v>
      </c>
      <c r="AU1571" s="16">
        <f t="shared" si="84"/>
        <v>4</v>
      </c>
      <c r="AV1571" s="16">
        <f t="shared" si="84"/>
        <v>4</v>
      </c>
      <c r="AW1571" s="16">
        <f t="shared" si="84"/>
        <v>3</v>
      </c>
      <c r="AX1571" s="16">
        <f t="shared" si="84"/>
        <v>6</v>
      </c>
      <c r="AZ1571" s="12">
        <f t="shared" si="83"/>
        <v>14280</v>
      </c>
      <c r="BB1571" s="12">
        <f t="shared" si="84"/>
        <v>2</v>
      </c>
      <c r="BC1571" s="12">
        <f t="shared" si="84"/>
        <v>1</v>
      </c>
      <c r="BD1571" s="12">
        <f t="shared" si="84"/>
        <v>1</v>
      </c>
      <c r="BE1571" s="12">
        <f t="shared" si="84"/>
        <v>2</v>
      </c>
      <c r="BF1571" s="12">
        <f t="shared" si="84"/>
        <v>1</v>
      </c>
      <c r="BG1571" s="12">
        <f t="shared" si="84"/>
        <v>1</v>
      </c>
      <c r="BI1571" s="12">
        <f t="shared" si="84"/>
        <v>2</v>
      </c>
    </row>
    <row r="1572" ht="12.75">
      <c r="A1572" s="20" t="s">
        <v>1519</v>
      </c>
    </row>
    <row r="1573" spans="1:52" ht="12.75">
      <c r="A1573" s="11" t="s">
        <v>1518</v>
      </c>
      <c r="H1573" s="16">
        <v>1</v>
      </c>
      <c r="O1573" s="16">
        <v>1</v>
      </c>
      <c r="Q1573" s="16">
        <v>1</v>
      </c>
      <c r="T1573" s="16">
        <v>1</v>
      </c>
      <c r="AZ1573" s="12">
        <f t="shared" si="83"/>
        <v>4</v>
      </c>
    </row>
    <row r="1574" spans="1:52" ht="12.75">
      <c r="A1574" s="11" t="s">
        <v>1520</v>
      </c>
      <c r="B1574" s="16">
        <v>2</v>
      </c>
      <c r="F1574" s="16">
        <v>1</v>
      </c>
      <c r="S1574" s="16">
        <v>1</v>
      </c>
      <c r="AZ1574" s="12">
        <f t="shared" si="83"/>
        <v>4</v>
      </c>
    </row>
    <row r="1575" spans="1:52" ht="12.75">
      <c r="A1575" s="11" t="s">
        <v>1521</v>
      </c>
      <c r="C1575" s="16">
        <v>2</v>
      </c>
      <c r="D1575" s="16">
        <v>1</v>
      </c>
      <c r="H1575" s="16">
        <v>1</v>
      </c>
      <c r="O1575" s="16">
        <v>2</v>
      </c>
      <c r="P1575" s="16">
        <v>1</v>
      </c>
      <c r="Q1575" s="16">
        <v>1</v>
      </c>
      <c r="T1575" s="16">
        <v>1</v>
      </c>
      <c r="AZ1575" s="12">
        <f t="shared" si="83"/>
        <v>9</v>
      </c>
    </row>
    <row r="1576" spans="1:52" ht="12.75">
      <c r="A1576" s="11" t="s">
        <v>1522</v>
      </c>
      <c r="B1576" s="16">
        <v>1</v>
      </c>
      <c r="C1576" s="16">
        <v>2</v>
      </c>
      <c r="D1576" s="16">
        <v>1</v>
      </c>
      <c r="E1576" s="16">
        <v>1</v>
      </c>
      <c r="H1576" s="16">
        <v>1</v>
      </c>
      <c r="O1576" s="16">
        <v>2</v>
      </c>
      <c r="S1576" s="16">
        <v>1</v>
      </c>
      <c r="AC1576" s="16">
        <v>1</v>
      </c>
      <c r="AI1576" s="16">
        <v>1</v>
      </c>
      <c r="AZ1576" s="12">
        <f t="shared" si="83"/>
        <v>11</v>
      </c>
    </row>
    <row r="1577" spans="1:52" ht="12.75">
      <c r="A1577" s="11" t="s">
        <v>1523</v>
      </c>
      <c r="B1577" s="16">
        <v>1</v>
      </c>
      <c r="F1577" s="16">
        <v>1</v>
      </c>
      <c r="O1577" s="16">
        <v>2</v>
      </c>
      <c r="P1577" s="16">
        <v>1</v>
      </c>
      <c r="S1577" s="16">
        <v>1</v>
      </c>
      <c r="AB1577" s="16">
        <v>1</v>
      </c>
      <c r="AZ1577" s="12">
        <f t="shared" si="83"/>
        <v>7</v>
      </c>
    </row>
    <row r="1578" spans="1:52" ht="12.75">
      <c r="A1578" s="11" t="s">
        <v>1524</v>
      </c>
      <c r="C1578" s="16">
        <v>2</v>
      </c>
      <c r="E1578" s="16">
        <v>1</v>
      </c>
      <c r="I1578" s="16">
        <v>1</v>
      </c>
      <c r="Q1578" s="16">
        <v>1</v>
      </c>
      <c r="R1578" s="16">
        <v>1</v>
      </c>
      <c r="U1578" s="16">
        <v>1</v>
      </c>
      <c r="AZ1578" s="12">
        <f t="shared" si="83"/>
        <v>7</v>
      </c>
    </row>
    <row r="1579" spans="1:52" ht="12.75">
      <c r="A1579" s="11" t="s">
        <v>1525</v>
      </c>
      <c r="F1579" s="16">
        <v>1</v>
      </c>
      <c r="O1579" s="16">
        <v>2</v>
      </c>
      <c r="S1579" s="16">
        <v>1</v>
      </c>
      <c r="AC1579" s="16">
        <v>1</v>
      </c>
      <c r="AI1579" s="16">
        <v>1</v>
      </c>
      <c r="AZ1579" s="12">
        <f t="shared" si="83"/>
        <v>6</v>
      </c>
    </row>
    <row r="1580" spans="1:52" ht="12.75">
      <c r="A1580" s="11" t="s">
        <v>1526</v>
      </c>
      <c r="F1580" s="16">
        <v>1</v>
      </c>
      <c r="AZ1580" s="12">
        <f t="shared" si="83"/>
        <v>1</v>
      </c>
    </row>
    <row r="1581" spans="1:52" ht="12.75">
      <c r="A1581" s="11" t="s">
        <v>1527</v>
      </c>
      <c r="B1581" s="16">
        <v>1</v>
      </c>
      <c r="C1581" s="16">
        <v>1</v>
      </c>
      <c r="D1581" s="16">
        <v>1</v>
      </c>
      <c r="G1581" s="16">
        <v>1</v>
      </c>
      <c r="S1581" s="16">
        <v>1</v>
      </c>
      <c r="AZ1581" s="12">
        <f t="shared" si="83"/>
        <v>5</v>
      </c>
    </row>
    <row r="1582" spans="1:52" ht="12.75">
      <c r="A1582" s="11" t="s">
        <v>1528</v>
      </c>
      <c r="G1582" s="16">
        <v>1</v>
      </c>
      <c r="O1582" s="16">
        <v>1</v>
      </c>
      <c r="P1582" s="16">
        <v>1</v>
      </c>
      <c r="Q1582" s="16">
        <v>1</v>
      </c>
      <c r="S1582" s="16">
        <v>1</v>
      </c>
      <c r="AZ1582" s="12">
        <f t="shared" si="83"/>
        <v>5</v>
      </c>
    </row>
    <row r="1583" spans="1:52" ht="12.75">
      <c r="A1583" s="11" t="s">
        <v>1529</v>
      </c>
      <c r="D1583" s="16">
        <v>3</v>
      </c>
      <c r="E1583" s="16">
        <v>1</v>
      </c>
      <c r="I1583" s="16">
        <v>1</v>
      </c>
      <c r="O1583" s="16">
        <v>1</v>
      </c>
      <c r="R1583" s="16">
        <v>2</v>
      </c>
      <c r="S1583" s="16">
        <v>1</v>
      </c>
      <c r="U1583" s="16">
        <v>1</v>
      </c>
      <c r="AZ1583" s="12">
        <f t="shared" si="83"/>
        <v>10</v>
      </c>
    </row>
    <row r="1584" spans="1:61" s="20" customFormat="1" ht="12.75">
      <c r="A1584" s="25" t="s">
        <v>24</v>
      </c>
      <c r="B1584" s="25">
        <f>SUM(B1571:B1583)</f>
        <v>850</v>
      </c>
      <c r="C1584" s="25">
        <f aca="true" t="shared" si="85" ref="C1584:BI1584">SUM(C1571:C1583)</f>
        <v>651</v>
      </c>
      <c r="D1584" s="25">
        <f t="shared" si="85"/>
        <v>573</v>
      </c>
      <c r="E1584" s="25">
        <f t="shared" si="85"/>
        <v>487</v>
      </c>
      <c r="F1584" s="25">
        <f t="shared" si="85"/>
        <v>816</v>
      </c>
      <c r="G1584" s="25">
        <f t="shared" si="85"/>
        <v>441</v>
      </c>
      <c r="H1584" s="25">
        <f t="shared" si="85"/>
        <v>250</v>
      </c>
      <c r="I1584" s="25">
        <f t="shared" si="85"/>
        <v>198</v>
      </c>
      <c r="J1584" s="25">
        <f t="shared" si="85"/>
        <v>91</v>
      </c>
      <c r="K1584" s="25">
        <f t="shared" si="85"/>
        <v>30</v>
      </c>
      <c r="L1584" s="25">
        <f t="shared" si="85"/>
        <v>17</v>
      </c>
      <c r="M1584" s="25">
        <f t="shared" si="85"/>
        <v>3</v>
      </c>
      <c r="N1584" s="26"/>
      <c r="O1584" s="25">
        <f t="shared" si="85"/>
        <v>806</v>
      </c>
      <c r="P1584" s="25">
        <f t="shared" si="85"/>
        <v>626</v>
      </c>
      <c r="Q1584" s="25">
        <f t="shared" si="85"/>
        <v>483</v>
      </c>
      <c r="R1584" s="25">
        <f t="shared" si="85"/>
        <v>536</v>
      </c>
      <c r="S1584" s="25">
        <f t="shared" si="85"/>
        <v>712</v>
      </c>
      <c r="T1584" s="25">
        <f t="shared" si="85"/>
        <v>388</v>
      </c>
      <c r="U1584" s="25">
        <f t="shared" si="85"/>
        <v>249</v>
      </c>
      <c r="V1584" s="25">
        <f t="shared" si="85"/>
        <v>156</v>
      </c>
      <c r="W1584" s="25">
        <f t="shared" si="85"/>
        <v>86</v>
      </c>
      <c r="X1584" s="25">
        <f t="shared" si="85"/>
        <v>30</v>
      </c>
      <c r="Y1584" s="25">
        <f t="shared" si="85"/>
        <v>2</v>
      </c>
      <c r="Z1584" s="25">
        <f t="shared" si="85"/>
        <v>4</v>
      </c>
      <c r="AA1584" s="26"/>
      <c r="AB1584" s="25">
        <f t="shared" si="85"/>
        <v>1167</v>
      </c>
      <c r="AC1584" s="25">
        <f t="shared" si="85"/>
        <v>892</v>
      </c>
      <c r="AD1584" s="25">
        <f t="shared" si="85"/>
        <v>518</v>
      </c>
      <c r="AE1584" s="25">
        <f t="shared" si="85"/>
        <v>274</v>
      </c>
      <c r="AF1584" s="25">
        <f t="shared" si="85"/>
        <v>85</v>
      </c>
      <c r="AG1584" s="26">
        <f t="shared" si="85"/>
        <v>2</v>
      </c>
      <c r="AH1584" s="25">
        <f t="shared" si="85"/>
        <v>1048</v>
      </c>
      <c r="AI1584" s="25">
        <f t="shared" si="85"/>
        <v>921</v>
      </c>
      <c r="AJ1584" s="25">
        <f t="shared" si="85"/>
        <v>501</v>
      </c>
      <c r="AK1584" s="25">
        <f t="shared" si="85"/>
        <v>283</v>
      </c>
      <c r="AL1584" s="25">
        <f t="shared" si="85"/>
        <v>109</v>
      </c>
      <c r="AM1584" s="26">
        <f t="shared" si="85"/>
        <v>1</v>
      </c>
      <c r="AN1584" s="25">
        <f t="shared" si="85"/>
        <v>5</v>
      </c>
      <c r="AO1584" s="25">
        <f t="shared" si="85"/>
        <v>9</v>
      </c>
      <c r="AP1584" s="25">
        <f t="shared" si="85"/>
        <v>8</v>
      </c>
      <c r="AQ1584" s="25">
        <f t="shared" si="85"/>
        <v>4</v>
      </c>
      <c r="AR1584" s="25">
        <f t="shared" si="85"/>
        <v>8</v>
      </c>
      <c r="AS1584" s="26"/>
      <c r="AT1584" s="25">
        <f t="shared" si="85"/>
        <v>12</v>
      </c>
      <c r="AU1584" s="25">
        <f t="shared" si="85"/>
        <v>4</v>
      </c>
      <c r="AV1584" s="25">
        <f t="shared" si="85"/>
        <v>4</v>
      </c>
      <c r="AW1584" s="25">
        <f t="shared" si="85"/>
        <v>3</v>
      </c>
      <c r="AX1584" s="25">
        <f t="shared" si="85"/>
        <v>6</v>
      </c>
      <c r="AY1584" s="26"/>
      <c r="AZ1584" s="27">
        <f t="shared" si="83"/>
        <v>14349</v>
      </c>
      <c r="BA1584" s="27"/>
      <c r="BB1584" s="27">
        <f t="shared" si="85"/>
        <v>2</v>
      </c>
      <c r="BC1584" s="27">
        <f t="shared" si="85"/>
        <v>1</v>
      </c>
      <c r="BD1584" s="27">
        <f t="shared" si="85"/>
        <v>1</v>
      </c>
      <c r="BE1584" s="27">
        <f t="shared" si="85"/>
        <v>2</v>
      </c>
      <c r="BF1584" s="27">
        <f t="shared" si="85"/>
        <v>1</v>
      </c>
      <c r="BG1584" s="27">
        <f t="shared" si="85"/>
        <v>1</v>
      </c>
      <c r="BH1584" s="27"/>
      <c r="BI1584" s="27">
        <f t="shared" si="85"/>
        <v>2</v>
      </c>
    </row>
  </sheetData>
  <sheetProtection/>
  <mergeCells count="8">
    <mergeCell ref="BF1:BI1"/>
    <mergeCell ref="BA1:BE1"/>
    <mergeCell ref="B1:N1"/>
    <mergeCell ref="O1:AA1"/>
    <mergeCell ref="AB1:AG1"/>
    <mergeCell ref="AH1:AM1"/>
    <mergeCell ref="AN1:AS1"/>
    <mergeCell ref="AT1:AY1"/>
  </mergeCells>
  <printOptions gridLines="1"/>
  <pageMargins left="0.25" right="0.25" top="0.75" bottom="0.25" header="0.5" footer="0.5"/>
  <pageSetup fitToHeight="0" fitToWidth="1" horizontalDpi="600" verticalDpi="600" orientation="landscape" paperSize="5" scale="69" r:id="rId1"/>
  <headerFooter alignWithMargins="0">
    <oddHeader>&amp;C1830 Montgomery County TN Census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1"/>
  <sheetViews>
    <sheetView zoomScalePageLayoutView="0" workbookViewId="0" topLeftCell="A1">
      <selection activeCell="A3" sqref="A3:IV4"/>
    </sheetView>
  </sheetViews>
  <sheetFormatPr defaultColWidth="9.140625" defaultRowHeight="12.75"/>
  <cols>
    <col min="1" max="1" width="17.7109375" style="2" bestFit="1" customWidth="1"/>
    <col min="2" max="12" width="3.28125" style="2" customWidth="1"/>
    <col min="13" max="14" width="3.7109375" style="2" customWidth="1"/>
    <col min="15" max="26" width="3.28125" style="2" customWidth="1"/>
    <col min="27" max="28" width="3.8515625" style="2" customWidth="1"/>
    <col min="29" max="33" width="3.28125" style="2" customWidth="1"/>
    <col min="34" max="35" width="3.7109375" style="2" customWidth="1"/>
    <col min="36" max="40" width="3.28125" style="2" customWidth="1"/>
    <col min="41" max="42" width="3.7109375" style="2" customWidth="1"/>
    <col min="43" max="47" width="3.28125" style="2" customWidth="1"/>
    <col min="48" max="49" width="3.7109375" style="2" customWidth="1"/>
    <col min="50" max="54" width="3.28125" style="2" customWidth="1"/>
    <col min="55" max="56" width="3.7109375" style="2" customWidth="1"/>
    <col min="57" max="57" width="3.28125" style="2" customWidth="1"/>
    <col min="58" max="58" width="5.00390625" style="2" bestFit="1" customWidth="1"/>
    <col min="59" max="16384" width="9.140625" style="2" customWidth="1"/>
  </cols>
  <sheetData>
    <row r="1" ht="12.75">
      <c r="A1" s="4" t="s">
        <v>26</v>
      </c>
    </row>
    <row r="3" spans="2:51" ht="12.75">
      <c r="B3" s="2" t="s">
        <v>16</v>
      </c>
      <c r="P3" s="2" t="s">
        <v>17</v>
      </c>
      <c r="AD3" s="2" t="s">
        <v>18</v>
      </c>
      <c r="AK3" s="2" t="s">
        <v>19</v>
      </c>
      <c r="AR3" s="2" t="s">
        <v>22</v>
      </c>
      <c r="AY3" s="2" t="s">
        <v>23</v>
      </c>
    </row>
    <row r="4" spans="2:58" s="5" customFormat="1" ht="38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P4" s="3" t="s">
        <v>0</v>
      </c>
      <c r="Q4" s="3" t="s">
        <v>1</v>
      </c>
      <c r="R4" s="3" t="s">
        <v>2</v>
      </c>
      <c r="S4" s="3" t="s">
        <v>3</v>
      </c>
      <c r="T4" s="3" t="s">
        <v>4</v>
      </c>
      <c r="U4" s="3" t="s">
        <v>5</v>
      </c>
      <c r="V4" s="3" t="s">
        <v>6</v>
      </c>
      <c r="W4" s="3" t="s">
        <v>7</v>
      </c>
      <c r="X4" s="3" t="s">
        <v>8</v>
      </c>
      <c r="Y4" s="3" t="s">
        <v>9</v>
      </c>
      <c r="Z4" s="3" t="s">
        <v>10</v>
      </c>
      <c r="AA4" s="3" t="s">
        <v>11</v>
      </c>
      <c r="AB4" s="3" t="s">
        <v>12</v>
      </c>
      <c r="AD4" s="3" t="s">
        <v>13</v>
      </c>
      <c r="AE4" s="3" t="s">
        <v>20</v>
      </c>
      <c r="AF4" s="3" t="s">
        <v>21</v>
      </c>
      <c r="AG4" s="3" t="s">
        <v>14</v>
      </c>
      <c r="AH4" s="3" t="s">
        <v>15</v>
      </c>
      <c r="AI4" s="3" t="s">
        <v>12</v>
      </c>
      <c r="AK4" s="3" t="s">
        <v>13</v>
      </c>
      <c r="AL4" s="3" t="s">
        <v>20</v>
      </c>
      <c r="AM4" s="3" t="s">
        <v>21</v>
      </c>
      <c r="AN4" s="3" t="s">
        <v>14</v>
      </c>
      <c r="AO4" s="3" t="s">
        <v>15</v>
      </c>
      <c r="AP4" s="3" t="s">
        <v>12</v>
      </c>
      <c r="AR4" s="3" t="s">
        <v>13</v>
      </c>
      <c r="AS4" s="3" t="s">
        <v>20</v>
      </c>
      <c r="AT4" s="3" t="s">
        <v>21</v>
      </c>
      <c r="AU4" s="3" t="s">
        <v>14</v>
      </c>
      <c r="AV4" s="3" t="s">
        <v>15</v>
      </c>
      <c r="AW4" s="3" t="s">
        <v>12</v>
      </c>
      <c r="AY4" s="3" t="s">
        <v>13</v>
      </c>
      <c r="AZ4" s="3" t="s">
        <v>20</v>
      </c>
      <c r="BA4" s="3" t="s">
        <v>21</v>
      </c>
      <c r="BB4" s="3" t="s">
        <v>14</v>
      </c>
      <c r="BC4" s="3" t="s">
        <v>15</v>
      </c>
      <c r="BD4" s="3" t="s">
        <v>12</v>
      </c>
      <c r="BF4" s="5" t="s">
        <v>24</v>
      </c>
    </row>
    <row r="5" ht="12.75">
      <c r="A5" s="2" t="s">
        <v>27</v>
      </c>
    </row>
    <row r="6" spans="1:58" ht="12.75">
      <c r="A6" s="1" t="s">
        <v>28</v>
      </c>
      <c r="B6" s="1"/>
      <c r="C6" s="1"/>
      <c r="D6" s="1"/>
      <c r="E6" s="1"/>
      <c r="F6" s="1"/>
      <c r="G6" s="1">
        <v>1</v>
      </c>
      <c r="H6" s="1"/>
      <c r="I6" s="1"/>
      <c r="J6" s="1">
        <v>1</v>
      </c>
      <c r="K6" s="1"/>
      <c r="L6" s="1"/>
      <c r="M6" s="1"/>
      <c r="N6" s="1"/>
      <c r="O6" s="1"/>
      <c r="P6" s="1"/>
      <c r="Q6" s="1"/>
      <c r="R6" s="1"/>
      <c r="S6" s="1"/>
      <c r="T6" s="1">
        <v>1</v>
      </c>
      <c r="U6" s="1">
        <v>1</v>
      </c>
      <c r="V6" s="1"/>
      <c r="W6" s="1">
        <v>1</v>
      </c>
      <c r="X6" s="1">
        <v>1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>
        <f>SUM(B6:BD6)</f>
        <v>6</v>
      </c>
    </row>
    <row r="7" spans="1:58" ht="12.75">
      <c r="A7" s="1" t="s">
        <v>29</v>
      </c>
      <c r="B7" s="1">
        <v>2</v>
      </c>
      <c r="C7" s="1">
        <v>1</v>
      </c>
      <c r="D7" s="1">
        <v>0</v>
      </c>
      <c r="E7" s="1">
        <v>0</v>
      </c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>
        <v>0</v>
      </c>
      <c r="Q7" s="1">
        <v>0</v>
      </c>
      <c r="R7" s="1">
        <v>0</v>
      </c>
      <c r="S7" s="1">
        <v>0</v>
      </c>
      <c r="T7" s="1">
        <v>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12.75">
      <c r="A8" s="6" t="s">
        <v>31</v>
      </c>
      <c r="B8" s="1">
        <v>1</v>
      </c>
      <c r="C8" s="1">
        <v>2</v>
      </c>
      <c r="D8" s="1">
        <v>0</v>
      </c>
      <c r="E8" s="1">
        <v>1</v>
      </c>
      <c r="F8" s="1">
        <v>0</v>
      </c>
      <c r="G8" s="1">
        <v>0</v>
      </c>
      <c r="H8" s="1">
        <v>1</v>
      </c>
      <c r="I8" s="1"/>
      <c r="J8" s="1"/>
      <c r="K8" s="1"/>
      <c r="L8" s="1"/>
      <c r="M8" s="1"/>
      <c r="N8" s="1"/>
      <c r="O8" s="1"/>
      <c r="P8" s="1">
        <v>2</v>
      </c>
      <c r="Q8" s="1">
        <v>1</v>
      </c>
      <c r="R8" s="1">
        <v>1</v>
      </c>
      <c r="S8" s="1">
        <v>1</v>
      </c>
      <c r="T8" s="1">
        <v>0</v>
      </c>
      <c r="U8" s="1">
        <v>1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12.75">
      <c r="A9" s="6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/>
      <c r="J9" s="1"/>
      <c r="K9" s="1"/>
      <c r="L9" s="1"/>
      <c r="M9" s="1"/>
      <c r="N9" s="1"/>
      <c r="O9" s="1"/>
      <c r="P9" s="1">
        <v>1</v>
      </c>
      <c r="Q9" s="1">
        <v>0</v>
      </c>
      <c r="R9" s="1">
        <v>2</v>
      </c>
      <c r="S9" s="1">
        <v>1</v>
      </c>
      <c r="T9" s="1">
        <v>1</v>
      </c>
      <c r="U9" s="1">
        <v>0</v>
      </c>
      <c r="V9" s="1">
        <v>1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12.75">
      <c r="A10" s="1" t="s">
        <v>30</v>
      </c>
      <c r="B10" s="1">
        <v>1</v>
      </c>
      <c r="C10" s="1">
        <v>0</v>
      </c>
      <c r="D10" s="1">
        <v>0</v>
      </c>
      <c r="E10" s="1">
        <v>0</v>
      </c>
      <c r="F10" s="1">
        <v>1</v>
      </c>
      <c r="G10" s="1"/>
      <c r="H10" s="1"/>
      <c r="I10" s="1"/>
      <c r="J10" s="1"/>
      <c r="K10" s="1"/>
      <c r="L10" s="1"/>
      <c r="M10" s="1"/>
      <c r="N10" s="1"/>
      <c r="O10" s="1"/>
      <c r="P10" s="1">
        <v>0</v>
      </c>
      <c r="Q10" s="1">
        <v>0</v>
      </c>
      <c r="R10" s="1">
        <v>0</v>
      </c>
      <c r="S10" s="1">
        <v>0</v>
      </c>
      <c r="T10" s="1">
        <v>1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ht="12.75">
      <c r="A11" s="2" t="s">
        <v>39</v>
      </c>
    </row>
    <row r="12" spans="1:58" ht="12.75">
      <c r="A12" s="1" t="s">
        <v>40</v>
      </c>
      <c r="B12" s="1">
        <v>1</v>
      </c>
      <c r="C12" s="1"/>
      <c r="D12" s="1">
        <v>1</v>
      </c>
      <c r="E12" s="1">
        <v>1</v>
      </c>
      <c r="F12" s="1"/>
      <c r="G12" s="1">
        <v>1</v>
      </c>
      <c r="H12" s="1"/>
      <c r="I12" s="1">
        <v>1</v>
      </c>
      <c r="J12" s="1"/>
      <c r="K12" s="1"/>
      <c r="L12" s="1"/>
      <c r="M12" s="1"/>
      <c r="N12" s="1"/>
      <c r="O12" s="1"/>
      <c r="P12" s="1">
        <v>1</v>
      </c>
      <c r="Q12" s="1"/>
      <c r="R12" s="1"/>
      <c r="S12" s="1"/>
      <c r="T12" s="1">
        <v>2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v>1</v>
      </c>
      <c r="AF12" s="1">
        <v>1</v>
      </c>
      <c r="AG12" s="1"/>
      <c r="AH12" s="1"/>
      <c r="AI12" s="1"/>
      <c r="AJ12" s="1"/>
      <c r="AK12" s="1">
        <v>1</v>
      </c>
      <c r="AL12" s="1">
        <v>1</v>
      </c>
      <c r="AM12" s="1">
        <v>2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>
        <v>14</v>
      </c>
    </row>
    <row r="13" ht="12.75">
      <c r="A13" s="2" t="s">
        <v>41</v>
      </c>
    </row>
    <row r="14" spans="1:58" ht="12.75">
      <c r="A14" s="1" t="s">
        <v>42</v>
      </c>
      <c r="B14" s="1">
        <v>2</v>
      </c>
      <c r="C14" s="1"/>
      <c r="D14" s="1"/>
      <c r="E14" s="1">
        <v>1</v>
      </c>
      <c r="F14" s="1">
        <v>1</v>
      </c>
      <c r="G14" s="1">
        <v>1</v>
      </c>
      <c r="H14" s="1"/>
      <c r="I14" s="1"/>
      <c r="J14" s="1"/>
      <c r="K14" s="1"/>
      <c r="L14" s="1"/>
      <c r="M14" s="1"/>
      <c r="N14" s="1"/>
      <c r="O14" s="1"/>
      <c r="P14" s="1"/>
      <c r="Q14" s="1">
        <v>1</v>
      </c>
      <c r="R14" s="1"/>
      <c r="S14" s="1">
        <v>2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>
        <v>8</v>
      </c>
    </row>
    <row r="15" ht="12.75">
      <c r="A15" s="7" t="s">
        <v>32</v>
      </c>
    </row>
    <row r="16" spans="1:58" ht="12.75">
      <c r="A16" s="6" t="s">
        <v>33</v>
      </c>
      <c r="B16" s="1">
        <v>0</v>
      </c>
      <c r="C16" s="1">
        <v>0</v>
      </c>
      <c r="D16" s="1">
        <v>2</v>
      </c>
      <c r="E16" s="1">
        <v>0</v>
      </c>
      <c r="F16" s="1">
        <v>2</v>
      </c>
      <c r="G16" s="1">
        <v>0</v>
      </c>
      <c r="H16" s="1">
        <v>0</v>
      </c>
      <c r="I16" s="1">
        <v>0</v>
      </c>
      <c r="J16" s="1">
        <v>1</v>
      </c>
      <c r="K16" s="1"/>
      <c r="L16" s="1"/>
      <c r="M16" s="1"/>
      <c r="N16" s="1"/>
      <c r="O16" s="1"/>
      <c r="P16" s="1">
        <v>0</v>
      </c>
      <c r="Q16" s="1">
        <v>0</v>
      </c>
      <c r="R16" s="1">
        <v>0</v>
      </c>
      <c r="S16" s="1">
        <v>1</v>
      </c>
      <c r="T16" s="1">
        <v>0</v>
      </c>
      <c r="U16" s="1">
        <v>0</v>
      </c>
      <c r="V16" s="1">
        <v>0</v>
      </c>
      <c r="W16" s="1">
        <v>1</v>
      </c>
      <c r="X16" s="1"/>
      <c r="Y16" s="1"/>
      <c r="Z16" s="1"/>
      <c r="AA16" s="1"/>
      <c r="AB16" s="1"/>
      <c r="AC16" s="1"/>
      <c r="AD16" s="1">
        <v>2</v>
      </c>
      <c r="AE16" s="1">
        <v>4</v>
      </c>
      <c r="AF16" s="1"/>
      <c r="AG16" s="1"/>
      <c r="AH16" s="1"/>
      <c r="AI16" s="1"/>
      <c r="AJ16" s="1"/>
      <c r="AK16" s="1">
        <v>2</v>
      </c>
      <c r="AL16" s="1">
        <v>3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>
        <f>SUM(B16:BD16)</f>
        <v>18</v>
      </c>
    </row>
    <row r="17" spans="1:58" ht="12.75">
      <c r="A17" s="6" t="s">
        <v>34</v>
      </c>
      <c r="B17" s="1">
        <v>0</v>
      </c>
      <c r="C17" s="1">
        <v>0</v>
      </c>
      <c r="D17" s="1">
        <v>0</v>
      </c>
      <c r="E17" s="1">
        <v>0</v>
      </c>
      <c r="F17" s="1">
        <v>1</v>
      </c>
      <c r="G17" s="1"/>
      <c r="H17" s="1"/>
      <c r="I17" s="1"/>
      <c r="J17" s="1"/>
      <c r="K17" s="1"/>
      <c r="L17" s="1"/>
      <c r="M17" s="1"/>
      <c r="N17" s="1"/>
      <c r="O17" s="1"/>
      <c r="P17" s="1">
        <v>1</v>
      </c>
      <c r="Q17" s="1">
        <v>0</v>
      </c>
      <c r="R17" s="1">
        <v>0</v>
      </c>
      <c r="S17" s="1">
        <v>1</v>
      </c>
      <c r="T17" s="1">
        <v>1</v>
      </c>
      <c r="U17" s="1"/>
      <c r="V17" s="1"/>
      <c r="W17" s="1"/>
      <c r="X17" s="1"/>
      <c r="Y17" s="1"/>
      <c r="Z17" s="1"/>
      <c r="AA17" s="1"/>
      <c r="AB17" s="1"/>
      <c r="AC17" s="1"/>
      <c r="AD17" s="1">
        <v>2</v>
      </c>
      <c r="AE17" s="1">
        <v>3</v>
      </c>
      <c r="AF17" s="1"/>
      <c r="AG17" s="1"/>
      <c r="AH17" s="1"/>
      <c r="AI17" s="1"/>
      <c r="AJ17" s="1"/>
      <c r="AK17" s="1">
        <v>1</v>
      </c>
      <c r="AL17" s="1">
        <v>1</v>
      </c>
      <c r="AM17" s="1">
        <v>1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>
        <f>SUM(B17:BD17)</f>
        <v>12</v>
      </c>
    </row>
    <row r="18" spans="1:58" ht="12.75">
      <c r="A18" s="6" t="s">
        <v>35</v>
      </c>
      <c r="B18" s="1">
        <v>0</v>
      </c>
      <c r="C18" s="1">
        <v>1</v>
      </c>
      <c r="D18" s="1">
        <v>0</v>
      </c>
      <c r="E18" s="1">
        <v>0</v>
      </c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>
        <v>2</v>
      </c>
      <c r="Q18" s="1">
        <v>0</v>
      </c>
      <c r="R18" s="1">
        <v>1</v>
      </c>
      <c r="S18" s="1">
        <v>0</v>
      </c>
      <c r="T18" s="1">
        <v>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>
        <v>1</v>
      </c>
      <c r="AF18" s="1"/>
      <c r="AG18" s="1"/>
      <c r="AH18" s="1"/>
      <c r="AI18" s="1"/>
      <c r="AJ18" s="1"/>
      <c r="AK18" s="1"/>
      <c r="AL18" s="1">
        <v>1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>
        <f>SUM(B18:BD18)</f>
        <v>8</v>
      </c>
    </row>
    <row r="19" spans="1:58" ht="12.75">
      <c r="A19" s="6" t="s">
        <v>36</v>
      </c>
      <c r="B19" s="1">
        <v>2</v>
      </c>
      <c r="C19" s="1">
        <v>2</v>
      </c>
      <c r="D19" s="1">
        <v>0</v>
      </c>
      <c r="E19" s="1">
        <v>0</v>
      </c>
      <c r="F19" s="1">
        <v>1</v>
      </c>
      <c r="G19" s="1"/>
      <c r="H19" s="1"/>
      <c r="I19" s="1"/>
      <c r="J19" s="1"/>
      <c r="K19" s="1"/>
      <c r="L19" s="1"/>
      <c r="M19" s="1"/>
      <c r="N19" s="1"/>
      <c r="O19" s="1"/>
      <c r="P19" s="1">
        <v>0</v>
      </c>
      <c r="Q19" s="1">
        <v>0</v>
      </c>
      <c r="R19" s="1">
        <v>0</v>
      </c>
      <c r="S19" s="1">
        <v>0</v>
      </c>
      <c r="T19" s="1">
        <v>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>
        <f>SUM(B19:BD19)</f>
        <v>6</v>
      </c>
    </row>
    <row r="20" ht="12.75">
      <c r="A20" s="2" t="s">
        <v>37</v>
      </c>
    </row>
    <row r="21" spans="1:58" ht="12.75">
      <c r="A21" s="1" t="s">
        <v>38</v>
      </c>
      <c r="B21" s="1">
        <v>1</v>
      </c>
      <c r="C21" s="1"/>
      <c r="D21" s="1"/>
      <c r="E21" s="1">
        <v>3</v>
      </c>
      <c r="F21" s="1">
        <v>1</v>
      </c>
      <c r="G21" s="1"/>
      <c r="H21" s="1"/>
      <c r="I21" s="1">
        <v>1</v>
      </c>
      <c r="J21" s="1"/>
      <c r="K21" s="1"/>
      <c r="L21" s="1"/>
      <c r="M21" s="1"/>
      <c r="N21" s="1"/>
      <c r="O21" s="1"/>
      <c r="P21" s="1"/>
      <c r="Q21" s="1"/>
      <c r="R21" s="1">
        <v>2</v>
      </c>
      <c r="S21" s="1">
        <v>1</v>
      </c>
      <c r="T21" s="1"/>
      <c r="U21" s="1">
        <v>1</v>
      </c>
      <c r="V21" s="1">
        <v>1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</sheetData>
  <sheetProtection/>
  <printOptions/>
  <pageMargins left="0.25" right="0.25" top="0.5" bottom="0.25" header="0.5" footer="0.5"/>
  <pageSetup fitToHeight="0" fitToWidth="1" horizontalDpi="600" verticalDpi="600" orientation="landscape" paperSize="5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jim</cp:lastModifiedBy>
  <cp:lastPrinted>2015-10-10T02:11:35Z</cp:lastPrinted>
  <dcterms:created xsi:type="dcterms:W3CDTF">1996-10-14T23:33:28Z</dcterms:created>
  <dcterms:modified xsi:type="dcterms:W3CDTF">2015-10-10T02:12:02Z</dcterms:modified>
  <cp:category/>
  <cp:version/>
  <cp:contentType/>
  <cp:contentStatus/>
</cp:coreProperties>
</file>